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5" windowHeight="8700" firstSheet="2" activeTab="3"/>
  </bookViews>
  <sheets>
    <sheet name="Boys Si Qual 48&gt;6" sheetId="1" r:id="rId1"/>
    <sheet name="Girls Si Qual 16&gt;4" sheetId="2" r:id="rId2"/>
    <sheet name="Boys Si Main 48&amp;64" sheetId="3" r:id="rId3"/>
    <sheet name="Girls Si Main 24&amp;32" sheetId="4" r:id="rId4"/>
    <sheet name="Boys Do Main 24&amp;32" sheetId="5" r:id="rId5"/>
    <sheet name="Girls Do Main 16" sheetId="6" r:id="rId6"/>
  </sheets>
  <externalReferences>
    <externalReference r:id="rId9"/>
    <externalReference r:id="rId10"/>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4">'Boys Do Main 24&amp;32'!$A$1:$Q$154</definedName>
    <definedName name="_xlnm.Print_Area" localSheetId="2">'Boys Si Main 48&amp;64'!$A$1:$Q$80</definedName>
    <definedName name="_xlnm.Print_Area" localSheetId="0">'Boys Si Qual 48&gt;6'!$A$1:$Q$80</definedName>
    <definedName name="_xlnm.Print_Area" localSheetId="5">'Girls Do Main 16'!$A$1:$Q$79</definedName>
    <definedName name="_xlnm.Print_Area" localSheetId="3">'Girls Si Main 24&amp;32'!$A$1:$Q$79</definedName>
    <definedName name="_xlnm.Print_Area" localSheetId="1">'Girls Si Qual 16&gt;4'!$A$1:$Q$48</definedName>
    <definedName name="_xlnm.Print_Titles" localSheetId="4">'Boys Do Main 24&amp;32'!$1:$4</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2.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4.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5.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6.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sharedStrings.xml><?xml version="1.0" encoding="utf-8"?>
<sst xmlns="http://schemas.openxmlformats.org/spreadsheetml/2006/main" count="2306" uniqueCount="507">
  <si>
    <t>BOYS SINGLES</t>
  </si>
  <si>
    <t/>
  </si>
  <si>
    <t>QUALIFYING DRAW (48)</t>
  </si>
  <si>
    <t>Week of</t>
  </si>
  <si>
    <t>City, Country</t>
  </si>
  <si>
    <t>Grade</t>
  </si>
  <si>
    <t>COTECC Supervisor</t>
  </si>
  <si>
    <t>ITF Referee</t>
  </si>
  <si>
    <t>St.</t>
  </si>
  <si>
    <t>Rank</t>
  </si>
  <si>
    <t>Seed</t>
  </si>
  <si>
    <t>Family Name</t>
  </si>
  <si>
    <t>First name</t>
  </si>
  <si>
    <t>Nationality</t>
  </si>
  <si>
    <t>2nd Round</t>
  </si>
  <si>
    <t>Finals</t>
  </si>
  <si>
    <t>Qualifiers</t>
  </si>
  <si>
    <t>1</t>
  </si>
  <si>
    <t>2</t>
  </si>
  <si>
    <t>AS</t>
  </si>
  <si>
    <t>3</t>
  </si>
  <si>
    <t>4</t>
  </si>
  <si>
    <t>BRAITHWAITE</t>
  </si>
  <si>
    <t>JEREMY</t>
  </si>
  <si>
    <t>TRI</t>
  </si>
  <si>
    <t>B</t>
  </si>
  <si>
    <t>Umpire</t>
  </si>
  <si>
    <t>5</t>
  </si>
  <si>
    <t>6</t>
  </si>
  <si>
    <t>7</t>
  </si>
  <si>
    <t>8</t>
  </si>
  <si>
    <t>BSCHORER</t>
  </si>
  <si>
    <t>MAXIMILLIAN</t>
  </si>
  <si>
    <t>GER</t>
  </si>
  <si>
    <t>9</t>
  </si>
  <si>
    <t>10</t>
  </si>
  <si>
    <t>11</t>
  </si>
  <si>
    <t>DA COSTA</t>
  </si>
  <si>
    <t>BRENDAN</t>
  </si>
  <si>
    <t>12</t>
  </si>
  <si>
    <t>13</t>
  </si>
  <si>
    <t>14</t>
  </si>
  <si>
    <t>15</t>
  </si>
  <si>
    <t>16</t>
  </si>
  <si>
    <t>SUPERSTEIN</t>
  </si>
  <si>
    <t>ANDREW</t>
  </si>
  <si>
    <t>USA</t>
  </si>
  <si>
    <t>17</t>
  </si>
  <si>
    <t>18</t>
  </si>
  <si>
    <t>A</t>
  </si>
  <si>
    <t>19</t>
  </si>
  <si>
    <t>20</t>
  </si>
  <si>
    <t>21</t>
  </si>
  <si>
    <t>22</t>
  </si>
  <si>
    <t>23</t>
  </si>
  <si>
    <t>24</t>
  </si>
  <si>
    <t>25</t>
  </si>
  <si>
    <t>PRABHAKAR</t>
  </si>
  <si>
    <t>AMOGH</t>
  </si>
  <si>
    <t>IND</t>
  </si>
  <si>
    <t>26</t>
  </si>
  <si>
    <t>27</t>
  </si>
  <si>
    <t>DE SILVA</t>
  </si>
  <si>
    <t>KEEGAN</t>
  </si>
  <si>
    <t>28</t>
  </si>
  <si>
    <t>BERNARD</t>
  </si>
  <si>
    <t>SHAQUILLE</t>
  </si>
  <si>
    <t>29</t>
  </si>
  <si>
    <t>CLEMENT</t>
  </si>
  <si>
    <t>DENZIL</t>
  </si>
  <si>
    <t>30</t>
  </si>
  <si>
    <t>31</t>
  </si>
  <si>
    <t>32</t>
  </si>
  <si>
    <t>HOOPER</t>
  </si>
  <si>
    <t>YANNICK</t>
  </si>
  <si>
    <t>BAR</t>
  </si>
  <si>
    <t>33</t>
  </si>
  <si>
    <t>MORRIS</t>
  </si>
  <si>
    <t>SAMUEL</t>
  </si>
  <si>
    <t>34</t>
  </si>
  <si>
    <t>35</t>
  </si>
  <si>
    <t>36</t>
  </si>
  <si>
    <t>FRASER</t>
  </si>
  <si>
    <t>LEON</t>
  </si>
  <si>
    <t>37</t>
  </si>
  <si>
    <t>38</t>
  </si>
  <si>
    <t>39</t>
  </si>
  <si>
    <t>40</t>
  </si>
  <si>
    <t>KROUHAM</t>
  </si>
  <si>
    <t>JAN</t>
  </si>
  <si>
    <t>MEX</t>
  </si>
  <si>
    <t>41</t>
  </si>
  <si>
    <t>42</t>
  </si>
  <si>
    <t>43</t>
  </si>
  <si>
    <t>44</t>
  </si>
  <si>
    <t>45</t>
  </si>
  <si>
    <t>46</t>
  </si>
  <si>
    <t>47</t>
  </si>
  <si>
    <t>48</t>
  </si>
  <si>
    <t>Acc. Ranking</t>
  </si>
  <si>
    <t>#</t>
  </si>
  <si>
    <t>Seeded players</t>
  </si>
  <si>
    <t>Alternates</t>
  </si>
  <si>
    <t>Replacing</t>
  </si>
  <si>
    <t>Draw date/time:</t>
  </si>
  <si>
    <t>21/03/08 : 20:00H</t>
  </si>
  <si>
    <t>Rkg Date</t>
  </si>
  <si>
    <t>3 Mar</t>
  </si>
  <si>
    <t>Last Accepted player</t>
  </si>
  <si>
    <t>Top DA</t>
  </si>
  <si>
    <t>1658</t>
  </si>
  <si>
    <t>Last DA</t>
  </si>
  <si>
    <t>Unr</t>
  </si>
  <si>
    <t>Player representatives</t>
  </si>
  <si>
    <t>Seed ranking</t>
  </si>
  <si>
    <t>Chester DALRYMPLE</t>
  </si>
  <si>
    <t>17 Mar</t>
  </si>
  <si>
    <t>ITF Referee's signature</t>
  </si>
  <si>
    <t>Top seed</t>
  </si>
  <si>
    <t>Last seed</t>
  </si>
  <si>
    <t>as</t>
  </si>
  <si>
    <t>60 62</t>
  </si>
  <si>
    <t>b</t>
  </si>
  <si>
    <t>64 26 63</t>
  </si>
  <si>
    <t>63 64</t>
  </si>
  <si>
    <t>62 61</t>
  </si>
  <si>
    <t>60 76(4)</t>
  </si>
  <si>
    <t>61 62</t>
  </si>
  <si>
    <t>a</t>
  </si>
  <si>
    <t>62 64</t>
  </si>
  <si>
    <t>60 60</t>
  </si>
  <si>
    <t>62 62</t>
  </si>
  <si>
    <t>64 63</t>
  </si>
  <si>
    <t>61 60</t>
  </si>
  <si>
    <t>75 64</t>
  </si>
  <si>
    <t>WU</t>
  </si>
  <si>
    <t>64 62</t>
  </si>
  <si>
    <t>IBM TRI Jnr Cir 2008</t>
  </si>
  <si>
    <t>ITF Junior Circuit</t>
  </si>
  <si>
    <t>24/03/2008</t>
  </si>
  <si>
    <t>Port of Spain, TRI</t>
  </si>
  <si>
    <t>Colleen DE GANNES</t>
  </si>
  <si>
    <t>Anthony JAMESON</t>
  </si>
  <si>
    <t>QA</t>
  </si>
  <si>
    <t>GABRIEL</t>
  </si>
  <si>
    <t>ALEJANDRO</t>
  </si>
  <si>
    <t>GUA</t>
  </si>
  <si>
    <t>BYE</t>
  </si>
  <si>
    <t xml:space="preserve"> </t>
  </si>
  <si>
    <t>MULLINGS</t>
  </si>
  <si>
    <t>JAHVAIR</t>
  </si>
  <si>
    <t>JAM</t>
  </si>
  <si>
    <t>SANTIAGO</t>
  </si>
  <si>
    <t>RAFFAEL</t>
  </si>
  <si>
    <t>PUR</t>
  </si>
  <si>
    <t>WILLIAMS</t>
  </si>
  <si>
    <t>SEANON</t>
  </si>
  <si>
    <t>None</t>
  </si>
  <si>
    <t>MAJEWSKI</t>
  </si>
  <si>
    <t>LUC</t>
  </si>
  <si>
    <t>PILSTL</t>
  </si>
  <si>
    <t>KARL</t>
  </si>
  <si>
    <t>PAIZ</t>
  </si>
  <si>
    <t>GUILLERMO</t>
  </si>
  <si>
    <t>RAMLOCHAN</t>
  </si>
  <si>
    <t>RICK</t>
  </si>
  <si>
    <t>LUNDBERG</t>
  </si>
  <si>
    <t>CARL</t>
  </si>
  <si>
    <t>SWE</t>
  </si>
  <si>
    <t>MATTOS</t>
  </si>
  <si>
    <t>ENRIQUE</t>
  </si>
  <si>
    <t>VEN</t>
  </si>
  <si>
    <t>KEONG</t>
  </si>
  <si>
    <t>RYAN</t>
  </si>
  <si>
    <t>SIN</t>
  </si>
  <si>
    <t>VALENTINE</t>
  </si>
  <si>
    <t>KRISTYAN</t>
  </si>
  <si>
    <t>KONG</t>
  </si>
  <si>
    <t>JAMES</t>
  </si>
  <si>
    <t>HKG</t>
  </si>
  <si>
    <t>MODESTE</t>
  </si>
  <si>
    <t>ROHAN</t>
  </si>
  <si>
    <t>GRN</t>
  </si>
  <si>
    <t>THORNHILL</t>
  </si>
  <si>
    <t xml:space="preserve">JOHN </t>
  </si>
  <si>
    <t>STARIKOV</t>
  </si>
  <si>
    <t>DMITRY</t>
  </si>
  <si>
    <t>RUS</t>
  </si>
  <si>
    <t>STEWART</t>
  </si>
  <si>
    <t>HASANI</t>
  </si>
  <si>
    <t>TAUCHNER</t>
  </si>
  <si>
    <t>PETER</t>
  </si>
  <si>
    <t>AUT</t>
  </si>
  <si>
    <t>YU-HAO</t>
  </si>
  <si>
    <t>TPE</t>
  </si>
  <si>
    <t>GIRLS SINGLES</t>
  </si>
  <si>
    <t>QUALIFYING DRAW (16)</t>
  </si>
  <si>
    <t>ANGUS</t>
  </si>
  <si>
    <t>DAYLE</t>
  </si>
  <si>
    <t>60 64</t>
  </si>
  <si>
    <t>21/03/08 : 20:35H</t>
  </si>
  <si>
    <t>1832</t>
  </si>
  <si>
    <t>SUAREZ</t>
  </si>
  <si>
    <t>Gina</t>
  </si>
  <si>
    <t>CHESONI</t>
  </si>
  <si>
    <t>ELAINE</t>
  </si>
  <si>
    <t>LIMANTORO</t>
  </si>
  <si>
    <t>CHRISTINA</t>
  </si>
  <si>
    <t>INA</t>
  </si>
  <si>
    <t>WRIGHT</t>
  </si>
  <si>
    <t>ABBY</t>
  </si>
  <si>
    <t>POGRIBNYAK</t>
  </si>
  <si>
    <t>LYUBOV</t>
  </si>
  <si>
    <t>UKR</t>
  </si>
  <si>
    <t>GRAZETTE</t>
  </si>
  <si>
    <t>DAYNA</t>
  </si>
  <si>
    <t>HANSON</t>
  </si>
  <si>
    <t>MONIQUE</t>
  </si>
  <si>
    <t>PETERSON-PAUL</t>
  </si>
  <si>
    <t>SHEREEN</t>
  </si>
  <si>
    <t>CAN</t>
  </si>
  <si>
    <t>PAVLOVIC</t>
  </si>
  <si>
    <t>KATARINA</t>
  </si>
  <si>
    <t>SRB</t>
  </si>
  <si>
    <t>GMUROWSKI</t>
  </si>
  <si>
    <t>CLAUDIA</t>
  </si>
  <si>
    <t>POL</t>
  </si>
  <si>
    <t>SELLIER</t>
  </si>
  <si>
    <t>TREVINE</t>
  </si>
  <si>
    <t>Quarterfinals</t>
  </si>
  <si>
    <t>Semifinals</t>
  </si>
  <si>
    <t>BS</t>
  </si>
  <si>
    <t>Final</t>
  </si>
  <si>
    <t>Lucky Losers</t>
  </si>
  <si>
    <t>Jean MERRY</t>
  </si>
  <si>
    <t>MAIN DRAW (24&amp;32)</t>
  </si>
  <si>
    <t>Winner:</t>
  </si>
  <si>
    <t>23/03/08 : 19:30H</t>
  </si>
  <si>
    <t>438</t>
  </si>
  <si>
    <t>PUIG</t>
  </si>
  <si>
    <t>75 62</t>
  </si>
  <si>
    <t>36 61 62</t>
  </si>
  <si>
    <t>62 60</t>
  </si>
  <si>
    <t>63 62</t>
  </si>
  <si>
    <t>61 61</t>
  </si>
  <si>
    <t>60 63</t>
  </si>
  <si>
    <t>62 20Ret (Ankle)</t>
  </si>
  <si>
    <t>LL</t>
  </si>
  <si>
    <t>DA</t>
  </si>
  <si>
    <t>FREDERIKA</t>
  </si>
  <si>
    <t>NADIA</t>
  </si>
  <si>
    <t>Q</t>
  </si>
  <si>
    <t>GINA</t>
  </si>
  <si>
    <t>BEAZANT</t>
  </si>
  <si>
    <t>NATALIE</t>
  </si>
  <si>
    <t>GBR</t>
  </si>
  <si>
    <t>WC</t>
  </si>
  <si>
    <t>TEESDALE</t>
  </si>
  <si>
    <t>KENEEL</t>
  </si>
  <si>
    <t>LAZAROVA</t>
  </si>
  <si>
    <t>SVK</t>
  </si>
  <si>
    <t>MAHARAJ</t>
  </si>
  <si>
    <t>NALINI</t>
  </si>
  <si>
    <t>MOHAMMED</t>
  </si>
  <si>
    <t>CARLISTA</t>
  </si>
  <si>
    <t>BEGLEY</t>
  </si>
  <si>
    <t>ELIZABETH</t>
  </si>
  <si>
    <t>LOPEZ</t>
  </si>
  <si>
    <t>KIRSTEN</t>
  </si>
  <si>
    <t>ZALEWSKI</t>
  </si>
  <si>
    <t>VICTORIA</t>
  </si>
  <si>
    <t>SANESI</t>
  </si>
  <si>
    <t>GAIA</t>
  </si>
  <si>
    <t>ITA</t>
  </si>
  <si>
    <t>DE GANNES</t>
  </si>
  <si>
    <t>SAMANTHA</t>
  </si>
  <si>
    <t>PORRY</t>
  </si>
  <si>
    <t>ANNE-SOPHIE</t>
  </si>
  <si>
    <t>FRA</t>
  </si>
  <si>
    <t>MONICA</t>
  </si>
  <si>
    <t>BONTE</t>
  </si>
  <si>
    <t>ALESSANDRA</t>
  </si>
  <si>
    <t>ALEXIS</t>
  </si>
  <si>
    <t>LOIS</t>
  </si>
  <si>
    <t>LEACOCK</t>
  </si>
  <si>
    <t>NICOLETTE</t>
  </si>
  <si>
    <t>HOOLAHAN</t>
  </si>
  <si>
    <t>CHRISSIE</t>
  </si>
  <si>
    <t>PIETERSZ</t>
  </si>
  <si>
    <t>FAUSTHYARA</t>
  </si>
  <si>
    <t>AHO</t>
  </si>
  <si>
    <t>LINGO</t>
  </si>
  <si>
    <t>LEE-ANNE</t>
  </si>
  <si>
    <t>BLACKWOOD</t>
  </si>
  <si>
    <t>SHANTAL</t>
  </si>
  <si>
    <t>BEDARD</t>
  </si>
  <si>
    <t xml:space="preserve">MARIE-FREDERIQUE  </t>
  </si>
  <si>
    <t>ROMERO</t>
  </si>
  <si>
    <t>THAIS</t>
  </si>
  <si>
    <t>SANDY</t>
  </si>
  <si>
    <t>RAYE ANN</t>
  </si>
  <si>
    <t>KUYKENDALL</t>
  </si>
  <si>
    <t>SKYLAR</t>
  </si>
  <si>
    <t>LAURENCE</t>
  </si>
  <si>
    <t>PORTELA</t>
  </si>
  <si>
    <t>ROCIO</t>
  </si>
  <si>
    <t>DOBBINS</t>
  </si>
  <si>
    <t>JORDANE</t>
  </si>
  <si>
    <t>63 60</t>
  </si>
  <si>
    <t>Winners</t>
  </si>
  <si>
    <t>Seeded teams</t>
  </si>
  <si>
    <t>Last Accepted team</t>
  </si>
  <si>
    <t>GIRLS DOUBLES</t>
  </si>
  <si>
    <t>MAIN DRAW (16)</t>
  </si>
  <si>
    <t>24/03/08 : 17:25H</t>
  </si>
  <si>
    <t>988</t>
  </si>
  <si>
    <t>GRAZETTE / POGRIBNYAK</t>
  </si>
  <si>
    <t>2b</t>
  </si>
  <si>
    <t>MARIE-FREDERIQUE</t>
  </si>
  <si>
    <t>BARBARA</t>
  </si>
  <si>
    <t xml:space="preserve">DE GANNES </t>
  </si>
  <si>
    <t>ZAWLESKI</t>
  </si>
  <si>
    <t>KRISTEN</t>
  </si>
  <si>
    <t>PETERSEN-PAUL</t>
  </si>
  <si>
    <t>ANN-SOPHIE</t>
  </si>
  <si>
    <t>75 61</t>
  </si>
  <si>
    <t>63 26 62</t>
  </si>
  <si>
    <t>76(1) 62</t>
  </si>
  <si>
    <t>26 60 61</t>
  </si>
  <si>
    <t xml:space="preserve">WRIGHT </t>
  </si>
  <si>
    <t>CASAUS</t>
  </si>
  <si>
    <t>61 64</t>
  </si>
  <si>
    <t>61 75</t>
  </si>
  <si>
    <t>76(4) 16 75</t>
  </si>
  <si>
    <t>76(5) 61</t>
  </si>
  <si>
    <t>MAIN DRAW (48&amp;64)</t>
  </si>
  <si>
    <t>3rd Round</t>
  </si>
  <si>
    <t>62 63</t>
  </si>
  <si>
    <t>bs</t>
  </si>
  <si>
    <t>57 63 64</t>
  </si>
  <si>
    <t>75 60</t>
  </si>
  <si>
    <t>63 63</t>
  </si>
  <si>
    <t>Finalist 1:</t>
  </si>
  <si>
    <t>76(4) 63</t>
  </si>
  <si>
    <t>64 76(7)</t>
  </si>
  <si>
    <t>67(3) 75 76(5)</t>
  </si>
  <si>
    <t>76(6) 64</t>
  </si>
  <si>
    <t>Winner</t>
  </si>
  <si>
    <t>76(2) 62</t>
  </si>
  <si>
    <t>64 46 64</t>
  </si>
  <si>
    <t>64 36 63</t>
  </si>
  <si>
    <t>61 36 63</t>
  </si>
  <si>
    <t>64 64</t>
  </si>
  <si>
    <t>64 75</t>
  </si>
  <si>
    <t>Finalist 2:</t>
  </si>
  <si>
    <t>49</t>
  </si>
  <si>
    <t>50</t>
  </si>
  <si>
    <t>51</t>
  </si>
  <si>
    <t>52</t>
  </si>
  <si>
    <t>53</t>
  </si>
  <si>
    <t>54</t>
  </si>
  <si>
    <t>55</t>
  </si>
  <si>
    <t>56</t>
  </si>
  <si>
    <t>57</t>
  </si>
  <si>
    <t>58</t>
  </si>
  <si>
    <t>59</t>
  </si>
  <si>
    <t>60</t>
  </si>
  <si>
    <t>61</t>
  </si>
  <si>
    <t>62</t>
  </si>
  <si>
    <t>63</t>
  </si>
  <si>
    <t>76(5) 64</t>
  </si>
  <si>
    <t>64</t>
  </si>
  <si>
    <t>23/03/08 : 18:00H</t>
  </si>
  <si>
    <t>ABU AISHA</t>
  </si>
  <si>
    <t>187</t>
  </si>
  <si>
    <t>GOMEZ</t>
  </si>
  <si>
    <t>MURAMATSU</t>
  </si>
  <si>
    <t>1498</t>
  </si>
  <si>
    <t>UTU</t>
  </si>
  <si>
    <t>GBADAMOSI</t>
  </si>
  <si>
    <t>DAVIS</t>
  </si>
  <si>
    <t>MICHAEL</t>
  </si>
  <si>
    <t>LIAM</t>
  </si>
  <si>
    <t>GIBSON</t>
  </si>
  <si>
    <t>RENALDO</t>
  </si>
  <si>
    <t>DAY</t>
  </si>
  <si>
    <t>SEVE</t>
  </si>
  <si>
    <t>CROMWELL</t>
  </si>
  <si>
    <t>BRETT</t>
  </si>
  <si>
    <t>SIERRA-SHORT</t>
  </si>
  <si>
    <t>JOSE</t>
  </si>
  <si>
    <t>DELIGNY</t>
  </si>
  <si>
    <t>KEVIN</t>
  </si>
  <si>
    <t>LCA</t>
  </si>
  <si>
    <t>WEINBEER</t>
  </si>
  <si>
    <t>WINFREID</t>
  </si>
  <si>
    <t>PENA</t>
  </si>
  <si>
    <t>ANGEL</t>
  </si>
  <si>
    <t>SE</t>
  </si>
  <si>
    <t>THORNTON</t>
  </si>
  <si>
    <t>JOHN RANDOLPH</t>
  </si>
  <si>
    <t>KUHN</t>
  </si>
  <si>
    <t>JONATHAN</t>
  </si>
  <si>
    <t>HANK</t>
  </si>
  <si>
    <t>TIGRE</t>
  </si>
  <si>
    <t>VARON</t>
  </si>
  <si>
    <t>JORGE</t>
  </si>
  <si>
    <t>PROISY</t>
  </si>
  <si>
    <t>THOMAS</t>
  </si>
  <si>
    <t>LEWIS</t>
  </si>
  <si>
    <t>JAVIER JOVANI</t>
  </si>
  <si>
    <t>CHA</t>
  </si>
  <si>
    <t>CENTENO</t>
  </si>
  <si>
    <t>NUNEZ</t>
  </si>
  <si>
    <t>PABLO</t>
  </si>
  <si>
    <t>CRC</t>
  </si>
  <si>
    <t>YUKI</t>
  </si>
  <si>
    <t>JPN</t>
  </si>
  <si>
    <t>KABLI</t>
  </si>
  <si>
    <t>DAWOUD</t>
  </si>
  <si>
    <t>PERIM</t>
  </si>
  <si>
    <t>OTAVIO</t>
  </si>
  <si>
    <t>KING</t>
  </si>
  <si>
    <t xml:space="preserve">DARIAN </t>
  </si>
  <si>
    <t>ROJAS</t>
  </si>
  <si>
    <t>ALEXANDER</t>
  </si>
  <si>
    <t>RAMIREZ</t>
  </si>
  <si>
    <t>LUIS F</t>
  </si>
  <si>
    <t>RANE</t>
  </si>
  <si>
    <t>MANAS</t>
  </si>
  <si>
    <t>LARREA-GONZALEZ</t>
  </si>
  <si>
    <t>FERNANDO</t>
  </si>
  <si>
    <t>ALLEMBY</t>
  </si>
  <si>
    <t>CAREY</t>
  </si>
  <si>
    <t>RODNEY</t>
  </si>
  <si>
    <t>BAH</t>
  </si>
  <si>
    <t>BURKE</t>
  </si>
  <si>
    <t>BRANDON</t>
  </si>
  <si>
    <t>SMITH</t>
  </si>
  <si>
    <t>LENDL</t>
  </si>
  <si>
    <t>COHEN</t>
  </si>
  <si>
    <t>JOSEPH</t>
  </si>
  <si>
    <t>URIGUEN</t>
  </si>
  <si>
    <t>IAN</t>
  </si>
  <si>
    <t>WILSON</t>
  </si>
  <si>
    <t>VAUGHN</t>
  </si>
  <si>
    <t>RODRIGUEZ</t>
  </si>
  <si>
    <t>ALFREDO</t>
  </si>
  <si>
    <t>WHARTON</t>
  </si>
  <si>
    <t>DEVARD</t>
  </si>
  <si>
    <t>LASTER</t>
  </si>
  <si>
    <t>DE CAIRES</t>
  </si>
  <si>
    <t>LUKE</t>
  </si>
  <si>
    <t>ACOSTA</t>
  </si>
  <si>
    <t>DIEGO</t>
  </si>
  <si>
    <t>ECU</t>
  </si>
  <si>
    <t>BOYS DOUBLES</t>
  </si>
  <si>
    <t>Finalists</t>
  </si>
  <si>
    <t>Page 1(2)</t>
  </si>
  <si>
    <t>61 63</t>
  </si>
  <si>
    <t>24/03/08 : 17:15H</t>
  </si>
  <si>
    <t>509</t>
  </si>
  <si>
    <t>CLEMENT / DA COSTA</t>
  </si>
  <si>
    <t>2c</t>
  </si>
  <si>
    <t>Page 2(2)</t>
  </si>
  <si>
    <t>76(4) 76(4)</t>
  </si>
  <si>
    <t>63 76(3)</t>
  </si>
  <si>
    <t>62 46 64</t>
  </si>
  <si>
    <t>WINFRIED</t>
  </si>
  <si>
    <t>JOHN</t>
  </si>
  <si>
    <t>DARIAN</t>
  </si>
  <si>
    <t>61 76(3)</t>
  </si>
  <si>
    <t>36 76(1) 64</t>
  </si>
  <si>
    <t>63 67(4) 63</t>
  </si>
  <si>
    <t>64 61</t>
  </si>
  <si>
    <t>75 46 63</t>
  </si>
  <si>
    <t>63 36 60</t>
  </si>
  <si>
    <t>46 76(6) 60</t>
  </si>
  <si>
    <t>76(9) 63</t>
  </si>
  <si>
    <t>75 63</t>
  </si>
  <si>
    <t>63 61</t>
  </si>
  <si>
    <t>2 1Ret</t>
  </si>
  <si>
    <t>(Respiratory)</t>
  </si>
  <si>
    <t>75 75</t>
  </si>
  <si>
    <t>76(1) 61</t>
  </si>
  <si>
    <t>64 26 62</t>
  </si>
  <si>
    <t>75 67(5) 76(3)</t>
  </si>
  <si>
    <t>63 75</t>
  </si>
  <si>
    <t>63 76(5)</t>
  </si>
  <si>
    <t>46 75 63</t>
  </si>
  <si>
    <t>76(1) 64</t>
  </si>
  <si>
    <t>E CHU FOR</t>
  </si>
  <si>
    <t>C DALRYMPLE</t>
  </si>
  <si>
    <t>D DOOLAM</t>
  </si>
  <si>
    <t>G NORRIS</t>
  </si>
  <si>
    <t>L CLARKE</t>
  </si>
  <si>
    <t>J DE GANNES</t>
  </si>
  <si>
    <t>R SORRILLO</t>
  </si>
  <si>
    <t>R GIBBS</t>
  </si>
  <si>
    <t xml:space="preserve">W/O </t>
  </si>
  <si>
    <t>(BEAZANT - Hip Injury)</t>
  </si>
  <si>
    <t>W/O</t>
  </si>
  <si>
    <t>(BEDARD - Shoulder Injury)</t>
  </si>
  <si>
    <t>36 63 64</t>
  </si>
  <si>
    <t>64 60</t>
  </si>
  <si>
    <t>60 ret</t>
  </si>
  <si>
    <t>(thigh muscle strain)</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</si>
</sst>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Ja&quot;;&quot;Ja&quot;;&quot;Nej&quot;"/>
    <numFmt numFmtId="185" formatCode="&quot;Sant&quot;;&quot;Sant&quot;;&quot;Falskt&quot;"/>
    <numFmt numFmtId="186" formatCode="&quot;På&quot;;&quot;På&quot;;&quot;Av&quot;"/>
    <numFmt numFmtId="187" formatCode="[$$-409]#,##0.00"/>
    <numFmt numFmtId="188" formatCode="0.0000"/>
    <numFmt numFmtId="189" formatCode="d/mmm/yy"/>
    <numFmt numFmtId="190" formatCode="dd\ mmm\ yy"/>
    <numFmt numFmtId="191" formatCode="yy/mm/dd"/>
    <numFmt numFmtId="192" formatCode="0.000"/>
    <numFmt numFmtId="193" formatCode="&quot;$&quot;#,##0"/>
    <numFmt numFmtId="194" formatCode="&quot;$&quot;#,##0.00"/>
    <numFmt numFmtId="195" formatCode=";;;"/>
    <numFmt numFmtId="196" formatCode="mm/dd/yy"/>
    <numFmt numFmtId="197" formatCode="#,##0.0000"/>
    <numFmt numFmtId="198" formatCode="mmm\-yyyy"/>
    <numFmt numFmtId="199" formatCode="[$-809]dd\ mmmm\ yyyy"/>
    <numFmt numFmtId="200" formatCode="dd\-mm\-yy"/>
  </numFmts>
  <fonts count="59">
    <font>
      <sz val="10"/>
      <name val="Arial"/>
      <family val="0"/>
    </font>
    <font>
      <sz val="10"/>
      <color indexed="8"/>
      <name val="Arial"/>
      <family val="2"/>
    </font>
    <font>
      <sz val="10"/>
      <color indexed="9"/>
      <name val="Arial"/>
      <family val="2"/>
    </font>
    <font>
      <b/>
      <sz val="10"/>
      <color indexed="16"/>
      <name val="Arial"/>
      <family val="2"/>
    </font>
    <font>
      <sz val="10"/>
      <color indexed="17"/>
      <name val="Arial"/>
      <family val="2"/>
    </font>
    <font>
      <sz val="10"/>
      <color indexed="20"/>
      <name val="Arial"/>
      <family val="2"/>
    </font>
    <font>
      <u val="single"/>
      <sz val="10"/>
      <color indexed="20"/>
      <name val="Arial"/>
      <family val="2"/>
    </font>
    <font>
      <i/>
      <sz val="10"/>
      <color indexed="63"/>
      <name val="Arial"/>
      <family val="2"/>
    </font>
    <font>
      <u val="single"/>
      <sz val="10"/>
      <color indexed="12"/>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sz val="8"/>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b/>
      <sz val="8.5"/>
      <color indexed="8"/>
      <name val="Arial"/>
      <family val="2"/>
    </font>
    <font>
      <sz val="7"/>
      <color indexed="8"/>
      <name val="Arial"/>
      <family val="2"/>
    </font>
    <font>
      <i/>
      <sz val="8"/>
      <color indexed="10"/>
      <name val="Arial"/>
      <family val="2"/>
    </font>
    <font>
      <b/>
      <sz val="8"/>
      <color indexed="8"/>
      <name val="Tahoma"/>
      <family val="2"/>
    </font>
    <font>
      <sz val="11"/>
      <name val="Arial"/>
      <family val="2"/>
    </font>
    <font>
      <sz val="8.5"/>
      <color indexed="9"/>
      <name val="Arial"/>
      <family val="2"/>
    </font>
    <font>
      <sz val="14"/>
      <name val="Arial"/>
      <family val="2"/>
    </font>
    <font>
      <sz val="14"/>
      <color indexed="9"/>
      <name val="Arial"/>
      <family val="2"/>
    </font>
    <font>
      <u val="single"/>
      <sz val="7"/>
      <name val="Arial"/>
      <family val="2"/>
    </font>
    <font>
      <i/>
      <sz val="8.5"/>
      <color indexed="9"/>
      <name val="Arial"/>
      <family val="2"/>
    </font>
    <font>
      <i/>
      <sz val="8.5"/>
      <name val="Arial"/>
      <family val="2"/>
    </font>
    <font>
      <b/>
      <sz val="8.5"/>
      <color indexed="9"/>
      <name val="Arial"/>
      <family val="2"/>
    </font>
    <font>
      <sz val="8.5"/>
      <color indexed="14"/>
      <name val="Arial"/>
      <family val="2"/>
    </font>
    <font>
      <sz val="7"/>
      <color indexed="23"/>
      <name val="Arial"/>
      <family val="2"/>
    </font>
    <font>
      <i/>
      <sz val="7"/>
      <name val="Arial"/>
      <family val="2"/>
    </font>
    <font>
      <b/>
      <i/>
      <sz val="8.5"/>
      <color indexed="8"/>
      <name val="Arial"/>
      <family val="2"/>
    </font>
    <font>
      <b/>
      <sz val="8"/>
      <color indexed="23"/>
      <name val="Arial"/>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22"/>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style="thin"/>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0" fillId="4" borderId="1" applyNumberFormat="0" applyFont="0" applyAlignment="0" applyProtection="0"/>
    <xf numFmtId="0" fontId="3" fillId="10" borderId="1" applyNumberFormat="0" applyAlignment="0" applyProtection="0"/>
    <xf numFmtId="0" fontId="4" fillId="6"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68" fontId="0" fillId="0" borderId="0" applyFont="0" applyFill="0" applyBorder="0" applyAlignment="0" applyProtection="0"/>
    <xf numFmtId="0" fontId="5"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3" borderId="1" applyNumberFormat="0" applyAlignment="0" applyProtection="0"/>
    <xf numFmtId="0" fontId="10" fillId="9" borderId="2" applyNumberFormat="0" applyAlignment="0" applyProtection="0"/>
    <xf numFmtId="0" fontId="11" fillId="0" borderId="3" applyNumberFormat="0" applyFill="0" applyAlignment="0" applyProtection="0"/>
    <xf numFmtId="0" fontId="12" fillId="4"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0" borderId="7" applyNumberFormat="0" applyFill="0" applyAlignment="0" applyProtection="0"/>
    <xf numFmtId="0" fontId="17" fillId="10" borderId="8" applyNumberFormat="0" applyAlignment="0" applyProtection="0"/>
    <xf numFmtId="0" fontId="18" fillId="0" borderId="0" applyNumberFormat="0" applyFill="0" applyBorder="0" applyAlignment="0" applyProtection="0"/>
  </cellStyleXfs>
  <cellXfs count="262">
    <xf numFmtId="0" fontId="0" fillId="0" borderId="0" xfId="0" applyAlignment="1">
      <alignment/>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vertical="top"/>
    </xf>
    <xf numFmtId="49" fontId="23" fillId="0" borderId="0" xfId="0" applyNumberFormat="1" applyFont="1" applyAlignment="1">
      <alignment horizontal="left"/>
    </xf>
    <xf numFmtId="49" fontId="24" fillId="0" borderId="0" xfId="0" applyNumberFormat="1" applyFont="1" applyAlignment="1">
      <alignment horizontal="left"/>
    </xf>
    <xf numFmtId="0" fontId="21" fillId="0" borderId="0" xfId="0" applyFont="1" applyAlignment="1">
      <alignment vertical="top"/>
    </xf>
    <xf numFmtId="49" fontId="25" fillId="0" borderId="0" xfId="0" applyNumberFormat="1" applyFont="1" applyAlignment="1">
      <alignment horizontal="left"/>
    </xf>
    <xf numFmtId="49" fontId="25" fillId="0" borderId="0" xfId="0" applyNumberFormat="1" applyFont="1" applyAlignment="1">
      <alignment/>
    </xf>
    <xf numFmtId="49" fontId="0" fillId="0" borderId="0" xfId="0" applyNumberFormat="1" applyFont="1" applyAlignment="1">
      <alignment/>
    </xf>
    <xf numFmtId="49" fontId="2" fillId="0" borderId="0" xfId="0" applyNumberFormat="1" applyFont="1" applyAlignment="1">
      <alignment/>
    </xf>
    <xf numFmtId="0" fontId="0" fillId="0" borderId="0" xfId="0" applyFont="1" applyAlignment="1">
      <alignment/>
    </xf>
    <xf numFmtId="49" fontId="26" fillId="10" borderId="0" xfId="0" applyNumberFormat="1" applyFont="1" applyFill="1" applyAlignment="1">
      <alignment vertical="center"/>
    </xf>
    <xf numFmtId="49" fontId="27" fillId="10" borderId="0" xfId="0" applyNumberFormat="1" applyFont="1" applyFill="1" applyAlignment="1">
      <alignment vertical="center"/>
    </xf>
    <xf numFmtId="49" fontId="26" fillId="10" borderId="0" xfId="0" applyNumberFormat="1" applyFont="1" applyFill="1" applyAlignment="1">
      <alignment horizontal="left" vertical="center"/>
    </xf>
    <xf numFmtId="49" fontId="28" fillId="10" borderId="0" xfId="0" applyNumberFormat="1" applyFont="1" applyFill="1" applyAlignment="1">
      <alignment horizontal="right" vertical="center"/>
    </xf>
    <xf numFmtId="0" fontId="29" fillId="0" borderId="0" xfId="0" applyFont="1" applyAlignment="1">
      <alignment vertical="center"/>
    </xf>
    <xf numFmtId="49" fontId="30" fillId="0" borderId="9" xfId="0" applyNumberFormat="1" applyFont="1" applyBorder="1" applyAlignment="1">
      <alignment vertical="center"/>
    </xf>
    <xf numFmtId="49" fontId="0" fillId="0" borderId="9" xfId="0" applyNumberFormat="1" applyFont="1" applyBorder="1" applyAlignment="1">
      <alignment vertical="center"/>
    </xf>
    <xf numFmtId="49" fontId="31" fillId="0" borderId="9" xfId="0" applyNumberFormat="1" applyFont="1" applyBorder="1" applyAlignment="1">
      <alignment vertical="center"/>
    </xf>
    <xf numFmtId="49" fontId="30" fillId="0" borderId="9" xfId="38" applyNumberFormat="1" applyFont="1" applyBorder="1" applyAlignment="1" applyProtection="1">
      <alignment vertical="center"/>
      <protection locked="0"/>
    </xf>
    <xf numFmtId="0" fontId="32" fillId="0" borderId="9" xfId="0" applyFont="1" applyBorder="1" applyAlignment="1">
      <alignment horizontal="left" vertical="center"/>
    </xf>
    <xf numFmtId="49" fontId="32" fillId="0" borderId="9" xfId="0" applyNumberFormat="1" applyFont="1" applyBorder="1" applyAlignment="1">
      <alignment horizontal="right" vertical="center"/>
    </xf>
    <xf numFmtId="0" fontId="30" fillId="0" borderId="0" xfId="0" applyFont="1" applyAlignment="1">
      <alignment vertical="center"/>
    </xf>
    <xf numFmtId="49" fontId="33" fillId="10" borderId="0" xfId="0" applyNumberFormat="1" applyFont="1" applyFill="1" applyAlignment="1">
      <alignment horizontal="right" vertical="center"/>
    </xf>
    <xf numFmtId="49" fontId="33" fillId="10" borderId="0" xfId="0" applyNumberFormat="1" applyFont="1" applyFill="1" applyAlignment="1">
      <alignment horizontal="center" vertical="center"/>
    </xf>
    <xf numFmtId="49" fontId="33" fillId="10" borderId="0" xfId="0" applyNumberFormat="1" applyFont="1" applyFill="1" applyAlignment="1">
      <alignment horizontal="left" vertical="center"/>
    </xf>
    <xf numFmtId="49" fontId="34" fillId="10" borderId="0" xfId="0" applyNumberFormat="1" applyFont="1" applyFill="1" applyAlignment="1">
      <alignment horizontal="center" vertical="center"/>
    </xf>
    <xf numFmtId="49" fontId="34" fillId="10" borderId="0" xfId="0" applyNumberFormat="1" applyFont="1" applyFill="1" applyAlignment="1">
      <alignment vertical="center"/>
    </xf>
    <xf numFmtId="49" fontId="29" fillId="10" borderId="0" xfId="0" applyNumberFormat="1" applyFont="1" applyFill="1" applyAlignment="1">
      <alignment horizontal="righ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left" vertical="center"/>
    </xf>
    <xf numFmtId="49" fontId="0" fillId="0" borderId="0" xfId="0" applyNumberFormat="1" applyFont="1" applyAlignment="1">
      <alignment vertical="center"/>
    </xf>
    <xf numFmtId="49" fontId="35" fillId="0" borderId="0" xfId="0" applyNumberFormat="1" applyFont="1" applyAlignment="1">
      <alignment horizontal="center" vertical="center"/>
    </xf>
    <xf numFmtId="49" fontId="35" fillId="0" borderId="0" xfId="0" applyNumberFormat="1" applyFont="1" applyAlignment="1">
      <alignment vertical="center"/>
    </xf>
    <xf numFmtId="49" fontId="36" fillId="10" borderId="0" xfId="0" applyNumberFormat="1" applyFont="1" applyFill="1" applyAlignment="1">
      <alignment horizontal="center" vertical="center"/>
    </xf>
    <xf numFmtId="0" fontId="37" fillId="0" borderId="10" xfId="0" applyFont="1" applyBorder="1" applyAlignment="1">
      <alignment vertical="center"/>
    </xf>
    <xf numFmtId="0" fontId="38" fillId="17" borderId="10" xfId="0" applyFont="1" applyFill="1" applyBorder="1" applyAlignment="1">
      <alignment horizontal="center" vertical="center"/>
    </xf>
    <xf numFmtId="0" fontId="36" fillId="0" borderId="10" xfId="0" applyFont="1" applyBorder="1" applyAlignment="1">
      <alignment vertical="center"/>
    </xf>
    <xf numFmtId="49" fontId="39" fillId="0" borderId="10" xfId="0" applyNumberFormat="1" applyFont="1" applyBorder="1" applyAlignment="1">
      <alignment horizontal="left" vertical="center"/>
    </xf>
    <xf numFmtId="0" fontId="39" fillId="0" borderId="10" xfId="0" applyFont="1" applyBorder="1" applyAlignment="1">
      <alignment vertical="center"/>
    </xf>
    <xf numFmtId="49" fontId="39" fillId="0" borderId="10" xfId="0" applyNumberFormat="1" applyFont="1" applyBorder="1" applyAlignment="1">
      <alignment vertical="center"/>
    </xf>
    <xf numFmtId="49" fontId="39" fillId="0" borderId="0" xfId="0" applyNumberFormat="1" applyFont="1" applyAlignment="1">
      <alignment vertical="center"/>
    </xf>
    <xf numFmtId="0" fontId="0" fillId="18" borderId="0" xfId="0" applyFont="1" applyFill="1" applyAlignment="1">
      <alignment vertical="center"/>
    </xf>
    <xf numFmtId="0" fontId="0" fillId="0" borderId="0" xfId="0" applyFont="1" applyAlignment="1">
      <alignment vertical="center"/>
    </xf>
    <xf numFmtId="0" fontId="0" fillId="0" borderId="11" xfId="0" applyFont="1" applyBorder="1" applyAlignment="1">
      <alignment vertical="center"/>
    </xf>
    <xf numFmtId="49" fontId="37" fillId="10" borderId="0" xfId="0" applyNumberFormat="1" applyFont="1" applyFill="1" applyAlignment="1">
      <alignment horizontal="center" vertical="center"/>
    </xf>
    <xf numFmtId="0" fontId="40" fillId="19" borderId="12" xfId="0" applyFont="1" applyFill="1" applyBorder="1" applyAlignment="1">
      <alignment horizontal="right" vertical="center"/>
    </xf>
    <xf numFmtId="0" fontId="39" fillId="0" borderId="0" xfId="0" applyFont="1" applyAlignment="1">
      <alignment vertical="center"/>
    </xf>
    <xf numFmtId="0" fontId="40" fillId="19" borderId="13" xfId="0" applyFont="1" applyFill="1" applyBorder="1" applyAlignment="1">
      <alignment horizontal="right" vertical="center"/>
    </xf>
    <xf numFmtId="0" fontId="0" fillId="0" borderId="14" xfId="0" applyFont="1" applyBorder="1" applyAlignment="1">
      <alignment vertical="center"/>
    </xf>
    <xf numFmtId="49" fontId="39" fillId="0" borderId="15" xfId="0" applyNumberFormat="1" applyFont="1" applyBorder="1" applyAlignment="1">
      <alignment horizontal="left" vertical="center"/>
    </xf>
    <xf numFmtId="49" fontId="39" fillId="0" borderId="16" xfId="0" applyNumberFormat="1" applyFont="1" applyBorder="1" applyAlignment="1">
      <alignment vertical="center"/>
    </xf>
    <xf numFmtId="0" fontId="34" fillId="0" borderId="0" xfId="0" applyFont="1" applyAlignment="1">
      <alignment horizontal="right" vertical="center"/>
    </xf>
    <xf numFmtId="0" fontId="40" fillId="19" borderId="16" xfId="0" applyFont="1" applyFill="1" applyBorder="1" applyAlignment="1">
      <alignment horizontal="right" vertical="center"/>
    </xf>
    <xf numFmtId="49" fontId="39" fillId="0" borderId="0" xfId="0" applyNumberFormat="1" applyFont="1" applyAlignment="1">
      <alignment horizontal="left" vertical="center"/>
    </xf>
    <xf numFmtId="49" fontId="39" fillId="0" borderId="16" xfId="0" applyNumberFormat="1" applyFont="1" applyBorder="1" applyAlignment="1">
      <alignment horizontal="left" vertical="center"/>
    </xf>
    <xf numFmtId="49" fontId="41" fillId="0" borderId="15" xfId="0" applyNumberFormat="1" applyFont="1" applyBorder="1" applyAlignment="1">
      <alignment horizontal="right" vertical="center"/>
    </xf>
    <xf numFmtId="49" fontId="39" fillId="0" borderId="15" xfId="0" applyNumberFormat="1" applyFont="1" applyBorder="1" applyAlignment="1">
      <alignment vertical="center"/>
    </xf>
    <xf numFmtId="49" fontId="41" fillId="0" borderId="0" xfId="0" applyNumberFormat="1" applyFont="1" applyAlignment="1">
      <alignment horizontal="right" vertical="center"/>
    </xf>
    <xf numFmtId="0" fontId="0" fillId="0" borderId="17" xfId="0" applyFont="1" applyBorder="1" applyAlignment="1">
      <alignment vertical="center"/>
    </xf>
    <xf numFmtId="49" fontId="36" fillId="0" borderId="0" xfId="0" applyNumberFormat="1" applyFont="1" applyAlignment="1">
      <alignment horizontal="center" vertical="center"/>
    </xf>
    <xf numFmtId="0" fontId="37" fillId="0" borderId="0" xfId="0" applyFont="1" applyAlignment="1">
      <alignment vertical="center"/>
    </xf>
    <xf numFmtId="0" fontId="38" fillId="0" borderId="0" xfId="0" applyFont="1" applyAlignment="1">
      <alignment horizontal="center" vertical="center"/>
    </xf>
    <xf numFmtId="49" fontId="37" fillId="0" borderId="0" xfId="0" applyNumberFormat="1" applyFont="1" applyAlignment="1">
      <alignment horizontal="center" vertical="center"/>
    </xf>
    <xf numFmtId="0" fontId="40" fillId="0" borderId="0" xfId="0" applyFont="1" applyAlignment="1">
      <alignment horizontal="right" vertical="center"/>
    </xf>
    <xf numFmtId="0" fontId="33" fillId="0" borderId="0" xfId="0" applyFont="1" applyAlignment="1">
      <alignment horizontal="right" vertical="center"/>
    </xf>
    <xf numFmtId="49" fontId="37" fillId="0" borderId="10" xfId="0" applyNumberFormat="1" applyFont="1" applyBorder="1" applyAlignment="1">
      <alignment horizontal="center" vertical="center"/>
    </xf>
    <xf numFmtId="1" fontId="37" fillId="0" borderId="10" xfId="0" applyNumberFormat="1" applyFont="1" applyBorder="1" applyAlignment="1">
      <alignment horizontal="center" vertical="center"/>
    </xf>
    <xf numFmtId="49" fontId="42" fillId="0" borderId="10" xfId="0" applyNumberFormat="1" applyFont="1" applyBorder="1" applyAlignment="1">
      <alignment vertical="center"/>
    </xf>
    <xf numFmtId="49" fontId="17" fillId="0" borderId="10" xfId="0" applyNumberFormat="1" applyFont="1" applyBorder="1" applyAlignment="1">
      <alignment vertical="center"/>
    </xf>
    <xf numFmtId="49" fontId="41" fillId="0" borderId="10" xfId="0" applyNumberFormat="1" applyFont="1" applyBorder="1" applyAlignment="1">
      <alignment horizontal="right" vertical="center"/>
    </xf>
    <xf numFmtId="0" fontId="26" fillId="10" borderId="18" xfId="0" applyFont="1" applyFill="1" applyBorder="1" applyAlignment="1">
      <alignment vertical="center"/>
    </xf>
    <xf numFmtId="0" fontId="26" fillId="10" borderId="19" xfId="0" applyFont="1" applyFill="1" applyBorder="1" applyAlignment="1">
      <alignment vertical="center"/>
    </xf>
    <xf numFmtId="0" fontId="26" fillId="10" borderId="20" xfId="0" applyFont="1" applyFill="1" applyBorder="1" applyAlignment="1">
      <alignment vertical="center"/>
    </xf>
    <xf numFmtId="49" fontId="28" fillId="10" borderId="10" xfId="0" applyNumberFormat="1" applyFont="1" applyFill="1" applyBorder="1" applyAlignment="1">
      <alignment horizontal="center" vertical="center"/>
    </xf>
    <xf numFmtId="49" fontId="28" fillId="10" borderId="15" xfId="0" applyNumberFormat="1" applyFont="1" applyFill="1" applyBorder="1" applyAlignment="1">
      <alignment vertical="center"/>
    </xf>
    <xf numFmtId="49" fontId="28" fillId="10" borderId="19" xfId="0" applyNumberFormat="1" applyFont="1" applyFill="1" applyBorder="1" applyAlignment="1">
      <alignment horizontal="centerContinuous" vertical="center"/>
    </xf>
    <xf numFmtId="49" fontId="28" fillId="10" borderId="20" xfId="0" applyNumberFormat="1" applyFont="1" applyFill="1" applyBorder="1" applyAlignment="1">
      <alignment horizontal="centerContinuous" vertical="center"/>
    </xf>
    <xf numFmtId="49" fontId="28" fillId="10" borderId="19" xfId="0" applyNumberFormat="1" applyFont="1" applyFill="1" applyBorder="1" applyAlignment="1">
      <alignment vertical="center"/>
    </xf>
    <xf numFmtId="49" fontId="27" fillId="10" borderId="19" xfId="0" applyNumberFormat="1" applyFont="1" applyFill="1" applyBorder="1" applyAlignment="1">
      <alignment vertical="center"/>
    </xf>
    <xf numFmtId="49" fontId="27" fillId="10" borderId="12" xfId="0" applyNumberFormat="1" applyFont="1" applyFill="1" applyBorder="1" applyAlignment="1">
      <alignment vertical="center"/>
    </xf>
    <xf numFmtId="49" fontId="26" fillId="10" borderId="19" xfId="0" applyNumberFormat="1" applyFont="1" applyFill="1" applyBorder="1" applyAlignment="1">
      <alignment horizontal="left" vertical="center"/>
    </xf>
    <xf numFmtId="49" fontId="26" fillId="0" borderId="19" xfId="0" applyNumberFormat="1" applyFont="1" applyBorder="1" applyAlignment="1">
      <alignment horizontal="left" vertical="center"/>
    </xf>
    <xf numFmtId="49" fontId="27" fillId="18" borderId="12" xfId="0" applyNumberFormat="1" applyFont="1" applyFill="1" applyBorder="1" applyAlignment="1">
      <alignment vertical="center"/>
    </xf>
    <xf numFmtId="0" fontId="33" fillId="0" borderId="0" xfId="0" applyFont="1" applyAlignment="1">
      <alignment vertical="center"/>
    </xf>
    <xf numFmtId="49" fontId="33" fillId="0" borderId="21" xfId="0" applyNumberFormat="1" applyFont="1" applyBorder="1" applyAlignment="1">
      <alignment vertical="center"/>
    </xf>
    <xf numFmtId="49" fontId="33" fillId="0" borderId="0" xfId="0" applyNumberFormat="1" applyFont="1" applyAlignment="1">
      <alignment vertical="center"/>
    </xf>
    <xf numFmtId="49" fontId="33" fillId="0" borderId="16" xfId="0" applyNumberFormat="1" applyFont="1" applyBorder="1" applyAlignment="1">
      <alignment horizontal="right" vertical="center"/>
    </xf>
    <xf numFmtId="49" fontId="33" fillId="0" borderId="0" xfId="0" applyNumberFormat="1" applyFont="1" applyAlignment="1">
      <alignment horizontal="center" vertical="center"/>
    </xf>
    <xf numFmtId="0" fontId="33" fillId="18" borderId="16" xfId="0" applyFont="1" applyFill="1" applyBorder="1" applyAlignment="1">
      <alignment vertical="center"/>
    </xf>
    <xf numFmtId="0" fontId="33" fillId="18" borderId="0" xfId="0" applyFont="1" applyFill="1" applyAlignment="1">
      <alignment vertical="center"/>
    </xf>
    <xf numFmtId="49" fontId="33" fillId="18" borderId="16" xfId="0" applyNumberFormat="1" applyFont="1" applyFill="1" applyBorder="1" applyAlignment="1">
      <alignment vertical="center"/>
    </xf>
    <xf numFmtId="49" fontId="43" fillId="0" borderId="0" xfId="0" applyNumberFormat="1" applyFont="1" applyAlignment="1">
      <alignment horizontal="center" vertical="center"/>
    </xf>
    <xf numFmtId="49" fontId="34" fillId="0" borderId="0" xfId="0" applyNumberFormat="1" applyFont="1" applyAlignment="1">
      <alignment vertical="center"/>
    </xf>
    <xf numFmtId="49" fontId="34" fillId="0" borderId="16" xfId="0" applyNumberFormat="1" applyFont="1" applyBorder="1" applyAlignment="1">
      <alignment vertical="center"/>
    </xf>
    <xf numFmtId="49" fontId="26" fillId="10" borderId="22" xfId="0" applyNumberFormat="1" applyFont="1" applyFill="1" applyBorder="1" applyAlignment="1">
      <alignment vertical="center"/>
    </xf>
    <xf numFmtId="49" fontId="26" fillId="10" borderId="23" xfId="0" applyNumberFormat="1" applyFont="1" applyFill="1" applyBorder="1" applyAlignment="1">
      <alignment vertical="center"/>
    </xf>
    <xf numFmtId="49" fontId="34" fillId="10" borderId="16" xfId="0" applyNumberFormat="1" applyFont="1" applyFill="1" applyBorder="1" applyAlignment="1">
      <alignment vertical="center"/>
    </xf>
    <xf numFmtId="0" fontId="33" fillId="0" borderId="10" xfId="0" applyFont="1" applyBorder="1" applyAlignment="1">
      <alignment vertical="center"/>
    </xf>
    <xf numFmtId="49" fontId="34" fillId="0" borderId="10" xfId="0" applyNumberFormat="1" applyFont="1" applyBorder="1" applyAlignment="1">
      <alignment vertical="center"/>
    </xf>
    <xf numFmtId="49" fontId="33" fillId="0" borderId="10" xfId="0" applyNumberFormat="1" applyFont="1" applyBorder="1" applyAlignment="1">
      <alignment vertical="center"/>
    </xf>
    <xf numFmtId="49" fontId="34" fillId="0" borderId="15" xfId="0" applyNumberFormat="1" applyFont="1" applyBorder="1" applyAlignment="1">
      <alignment vertical="center"/>
    </xf>
    <xf numFmtId="49" fontId="33" fillId="0" borderId="24" xfId="0" applyNumberFormat="1" applyFont="1" applyBorder="1" applyAlignment="1">
      <alignment vertical="center"/>
    </xf>
    <xf numFmtId="49" fontId="33" fillId="0" borderId="15" xfId="0" applyNumberFormat="1" applyFont="1" applyBorder="1" applyAlignment="1">
      <alignment horizontal="right" vertical="center"/>
    </xf>
    <xf numFmtId="0" fontId="33" fillId="10" borderId="21" xfId="0" applyFont="1" applyFill="1" applyBorder="1" applyAlignment="1">
      <alignment vertical="center"/>
    </xf>
    <xf numFmtId="49" fontId="33" fillId="10" borderId="16" xfId="0" applyNumberFormat="1" applyFont="1" applyFill="1" applyBorder="1" applyAlignment="1">
      <alignment horizontal="right" vertical="center"/>
    </xf>
    <xf numFmtId="0" fontId="26" fillId="10" borderId="24" xfId="0" applyFont="1" applyFill="1" applyBorder="1" applyAlignment="1">
      <alignment vertical="center"/>
    </xf>
    <xf numFmtId="0" fontId="26" fillId="10" borderId="10" xfId="0" applyFont="1" applyFill="1" applyBorder="1" applyAlignment="1">
      <alignment vertical="center"/>
    </xf>
    <xf numFmtId="0" fontId="26" fillId="10" borderId="25" xfId="0" applyFont="1" applyFill="1" applyBorder="1" applyAlignment="1">
      <alignment vertical="center"/>
    </xf>
    <xf numFmtId="0" fontId="33" fillId="0" borderId="16" xfId="0" applyFont="1" applyBorder="1" applyAlignment="1">
      <alignment horizontal="right" vertical="center"/>
    </xf>
    <xf numFmtId="0" fontId="33" fillId="0" borderId="15" xfId="0" applyFont="1" applyBorder="1" applyAlignment="1">
      <alignment horizontal="right" vertical="center"/>
    </xf>
    <xf numFmtId="49" fontId="33" fillId="0" borderId="10" xfId="0" applyNumberFormat="1" applyFont="1" applyBorder="1" applyAlignment="1">
      <alignment horizontal="center" vertical="center"/>
    </xf>
    <xf numFmtId="0" fontId="33" fillId="18" borderId="15" xfId="0" applyFont="1" applyFill="1" applyBorder="1" applyAlignment="1">
      <alignment vertical="center"/>
    </xf>
    <xf numFmtId="0" fontId="33" fillId="18" borderId="10" xfId="0" applyFont="1" applyFill="1" applyBorder="1" applyAlignment="1">
      <alignment vertical="center"/>
    </xf>
    <xf numFmtId="49" fontId="33" fillId="18" borderId="15" xfId="0" applyNumberFormat="1" applyFont="1" applyFill="1" applyBorder="1" applyAlignment="1">
      <alignment vertical="center"/>
    </xf>
    <xf numFmtId="49" fontId="43" fillId="0" borderId="10" xfId="0" applyNumberFormat="1" applyFont="1" applyBorder="1" applyAlignment="1">
      <alignment horizontal="center" vertical="center"/>
    </xf>
    <xf numFmtId="0" fontId="40" fillId="19" borderId="15" xfId="0" applyFont="1" applyFill="1" applyBorder="1" applyAlignment="1">
      <alignment horizontal="right" vertical="center"/>
    </xf>
    <xf numFmtId="0" fontId="34" fillId="0" borderId="0" xfId="0" applyFont="1" applyAlignment="1">
      <alignment/>
    </xf>
    <xf numFmtId="0" fontId="2" fillId="0" borderId="0" xfId="0" applyFont="1" applyAlignment="1">
      <alignment/>
    </xf>
    <xf numFmtId="0" fontId="1" fillId="0" borderId="0" xfId="0" applyFont="1" applyAlignment="1">
      <alignment vertical="center"/>
    </xf>
    <xf numFmtId="0" fontId="0" fillId="0" borderId="0" xfId="0" applyAlignment="1">
      <alignment vertical="center"/>
    </xf>
    <xf numFmtId="0" fontId="39" fillId="0" borderId="10" xfId="0" applyFont="1" applyBorder="1" applyAlignment="1">
      <alignment horizontal="center" vertical="center"/>
    </xf>
    <xf numFmtId="0" fontId="37" fillId="18" borderId="0" xfId="0" applyFont="1" applyFill="1" applyAlignment="1">
      <alignment vertical="center"/>
    </xf>
    <xf numFmtId="0" fontId="47" fillId="18" borderId="0" xfId="0" applyFont="1" applyFill="1" applyAlignment="1">
      <alignment vertical="center"/>
    </xf>
    <xf numFmtId="49" fontId="37" fillId="18" borderId="0" xfId="0" applyNumberFormat="1" applyFont="1" applyFill="1" applyAlignment="1">
      <alignment vertical="center"/>
    </xf>
    <xf numFmtId="49" fontId="47" fillId="18" borderId="0" xfId="0" applyNumberFormat="1" applyFont="1" applyFill="1" applyAlignment="1">
      <alignment vertical="center"/>
    </xf>
    <xf numFmtId="0" fontId="37" fillId="0" borderId="0" xfId="0" applyFont="1" applyAlignment="1">
      <alignment horizontal="center" vertical="center"/>
    </xf>
    <xf numFmtId="0" fontId="39" fillId="0" borderId="15" xfId="0" applyFont="1" applyBorder="1" applyAlignment="1">
      <alignment horizontal="center" vertical="center"/>
    </xf>
    <xf numFmtId="0" fontId="39" fillId="0" borderId="16" xfId="0" applyFont="1" applyBorder="1" applyAlignment="1">
      <alignment horizontal="left" vertical="center"/>
    </xf>
    <xf numFmtId="0" fontId="39" fillId="0" borderId="0" xfId="0" applyFont="1" applyAlignment="1">
      <alignment horizontal="center" vertical="center"/>
    </xf>
    <xf numFmtId="0" fontId="39" fillId="0" borderId="16" xfId="0" applyFont="1" applyBorder="1" applyAlignment="1">
      <alignment vertical="center"/>
    </xf>
    <xf numFmtId="49" fontId="39" fillId="0" borderId="0" xfId="0" applyNumberFormat="1" applyFont="1" applyBorder="1" applyAlignment="1">
      <alignment vertical="center"/>
    </xf>
    <xf numFmtId="0" fontId="39" fillId="0" borderId="15" xfId="0" applyFont="1" applyBorder="1" applyAlignment="1">
      <alignment vertical="center"/>
    </xf>
    <xf numFmtId="0" fontId="42" fillId="0" borderId="15" xfId="0" applyFont="1" applyBorder="1" applyAlignment="1">
      <alignment horizontal="center" vertical="center"/>
    </xf>
    <xf numFmtId="0" fontId="42" fillId="0" borderId="0" xfId="0" applyFont="1" applyAlignment="1">
      <alignment vertical="center"/>
    </xf>
    <xf numFmtId="0" fontId="40" fillId="19" borderId="0" xfId="0" applyFont="1" applyFill="1" applyBorder="1" applyAlignment="1">
      <alignment horizontal="right" vertical="center"/>
    </xf>
    <xf numFmtId="0" fontId="39" fillId="0" borderId="0" xfId="0" applyFont="1" applyBorder="1" applyAlignment="1">
      <alignment vertical="center"/>
    </xf>
    <xf numFmtId="0" fontId="42" fillId="0" borderId="10" xfId="0" applyFont="1" applyBorder="1" applyAlignment="1">
      <alignment horizontal="center" vertical="center"/>
    </xf>
    <xf numFmtId="0" fontId="17" fillId="0" borderId="0" xfId="0" applyFont="1" applyAlignment="1">
      <alignment vertical="center"/>
    </xf>
    <xf numFmtId="49" fontId="46" fillId="18" borderId="0" xfId="0" applyNumberFormat="1" applyFont="1" applyFill="1" applyAlignment="1">
      <alignment horizontal="center" vertical="center"/>
    </xf>
    <xf numFmtId="49" fontId="48" fillId="0" borderId="0" xfId="0" applyNumberFormat="1" applyFont="1" applyAlignment="1">
      <alignment vertical="center"/>
    </xf>
    <xf numFmtId="49" fontId="49" fillId="0" borderId="0" xfId="0" applyNumberFormat="1" applyFont="1" applyAlignment="1">
      <alignment horizontal="center" vertical="center"/>
    </xf>
    <xf numFmtId="49" fontId="48" fillId="18" borderId="0" xfId="0" applyNumberFormat="1" applyFont="1" applyFill="1" applyAlignment="1">
      <alignment vertical="center"/>
    </xf>
    <xf numFmtId="49" fontId="49" fillId="18" borderId="0" xfId="0" applyNumberFormat="1" applyFont="1" applyFill="1" applyAlignment="1">
      <alignment vertical="center"/>
    </xf>
    <xf numFmtId="0" fontId="0" fillId="18" borderId="0" xfId="0" applyFill="1" applyAlignment="1">
      <alignment vertical="center"/>
    </xf>
    <xf numFmtId="49" fontId="28" fillId="10" borderId="19" xfId="0" applyNumberFormat="1" applyFont="1" applyFill="1" applyBorder="1" applyAlignment="1">
      <alignment horizontal="center" vertical="center"/>
    </xf>
    <xf numFmtId="49" fontId="28" fillId="10" borderId="12" xfId="0" applyNumberFormat="1" applyFont="1" applyFill="1" applyBorder="1" applyAlignment="1">
      <alignment horizontal="centerContinuous" vertical="center"/>
    </xf>
    <xf numFmtId="49" fontId="33" fillId="18" borderId="0" xfId="0" applyNumberFormat="1" applyFont="1" applyFill="1" applyAlignment="1">
      <alignment horizontal="center" vertical="center"/>
    </xf>
    <xf numFmtId="49" fontId="50" fillId="0" borderId="15" xfId="0" applyNumberFormat="1" applyFont="1" applyBorder="1" applyAlignment="1">
      <alignment horizontal="right" vertical="center"/>
    </xf>
    <xf numFmtId="49" fontId="33" fillId="18" borderId="10" xfId="0" applyNumberFormat="1" applyFont="1" applyFill="1" applyBorder="1" applyAlignment="1">
      <alignment horizontal="center" vertical="center"/>
    </xf>
    <xf numFmtId="0" fontId="51" fillId="0" borderId="0" xfId="0" applyFont="1" applyAlignment="1">
      <alignment vertical="center"/>
    </xf>
    <xf numFmtId="0" fontId="39" fillId="0" borderId="15" xfId="0" applyFont="1" applyBorder="1" applyAlignment="1">
      <alignment horizontal="right" vertical="center"/>
    </xf>
    <xf numFmtId="0" fontId="40" fillId="19" borderId="0" xfId="0" applyFont="1" applyFill="1" applyAlignment="1">
      <alignment horizontal="right" vertical="center"/>
    </xf>
    <xf numFmtId="0" fontId="47" fillId="18" borderId="16" xfId="0" applyFont="1" applyFill="1" applyBorder="1" applyAlignment="1">
      <alignment vertical="center"/>
    </xf>
    <xf numFmtId="0" fontId="52" fillId="18" borderId="0" xfId="0" applyFont="1" applyFill="1" applyAlignment="1">
      <alignment horizontal="right" vertical="center"/>
    </xf>
    <xf numFmtId="0" fontId="47" fillId="18" borderId="10" xfId="0" applyFont="1" applyFill="1" applyBorder="1" applyAlignment="1">
      <alignment vertical="center"/>
    </xf>
    <xf numFmtId="0" fontId="47" fillId="18" borderId="15" xfId="0" applyFont="1" applyFill="1" applyBorder="1" applyAlignment="1">
      <alignment vertical="center"/>
    </xf>
    <xf numFmtId="49" fontId="0" fillId="18" borderId="0" xfId="0" applyNumberFormat="1" applyFont="1" applyFill="1" applyAlignment="1">
      <alignment vertical="center"/>
    </xf>
    <xf numFmtId="0" fontId="24" fillId="0" borderId="0" xfId="0" applyFont="1" applyAlignment="1">
      <alignment vertical="center"/>
    </xf>
    <xf numFmtId="0" fontId="20" fillId="0" borderId="0" xfId="0" applyFont="1" applyAlignment="1">
      <alignment vertical="top"/>
    </xf>
    <xf numFmtId="0" fontId="22" fillId="0" borderId="0" xfId="0" applyFont="1" applyAlignment="1">
      <alignment vertical="top"/>
    </xf>
    <xf numFmtId="0" fontId="23" fillId="0" borderId="0" xfId="0" applyFont="1" applyAlignment="1">
      <alignment horizontal="left"/>
    </xf>
    <xf numFmtId="0" fontId="24" fillId="0" borderId="0" xfId="0" applyFont="1" applyAlignment="1">
      <alignment horizontal="left"/>
    </xf>
    <xf numFmtId="0" fontId="26" fillId="10" borderId="0" xfId="0" applyFont="1" applyFill="1" applyAlignment="1">
      <alignment vertical="center"/>
    </xf>
    <xf numFmtId="0" fontId="27" fillId="10" borderId="0" xfId="0" applyFont="1" applyFill="1" applyAlignment="1">
      <alignment vertical="center"/>
    </xf>
    <xf numFmtId="0" fontId="28" fillId="10" borderId="0" xfId="0" applyFont="1" applyFill="1" applyAlignment="1">
      <alignment horizontal="right" vertical="center"/>
    </xf>
    <xf numFmtId="0" fontId="30" fillId="0" borderId="9" xfId="0" applyFont="1" applyBorder="1" applyAlignment="1">
      <alignment vertical="center"/>
    </xf>
    <xf numFmtId="0" fontId="0" fillId="0" borderId="9" xfId="0" applyFont="1" applyBorder="1" applyAlignment="1">
      <alignment vertical="center"/>
    </xf>
    <xf numFmtId="0" fontId="31" fillId="0" borderId="9" xfId="0" applyFont="1" applyBorder="1" applyAlignment="1">
      <alignment vertical="center"/>
    </xf>
    <xf numFmtId="0" fontId="33" fillId="10" borderId="0" xfId="0" applyFont="1" applyFill="1" applyAlignment="1">
      <alignment horizontal="right" vertical="center"/>
    </xf>
    <xf numFmtId="0" fontId="33" fillId="10" borderId="0" xfId="0" applyFont="1" applyFill="1" applyAlignment="1">
      <alignment horizontal="center" vertical="center"/>
    </xf>
    <xf numFmtId="0" fontId="33" fillId="10" borderId="0" xfId="0" applyFont="1" applyFill="1" applyAlignment="1">
      <alignment horizontal="left" vertical="center"/>
    </xf>
    <xf numFmtId="0" fontId="34" fillId="10" borderId="0" xfId="0" applyFont="1" applyFill="1" applyAlignment="1">
      <alignment horizontal="center" vertical="center"/>
    </xf>
    <xf numFmtId="0" fontId="34" fillId="10" borderId="0" xfId="0" applyFont="1" applyFill="1" applyAlignment="1">
      <alignment vertical="center"/>
    </xf>
    <xf numFmtId="0" fontId="29" fillId="10" borderId="0" xfId="0" applyFont="1" applyFill="1" applyAlignment="1">
      <alignment horizontal="right" vertical="center"/>
    </xf>
    <xf numFmtId="0" fontId="29" fillId="0" borderId="0" xfId="0" applyFont="1" applyAlignment="1">
      <alignment horizontal="left" vertical="center"/>
    </xf>
    <xf numFmtId="0" fontId="0" fillId="0" borderId="0" xfId="0" applyFont="1" applyAlignment="1">
      <alignment vertical="center"/>
    </xf>
    <xf numFmtId="0" fontId="35" fillId="0" borderId="0" xfId="0" applyFont="1" applyAlignment="1">
      <alignment horizontal="center" vertical="center"/>
    </xf>
    <xf numFmtId="0" fontId="35" fillId="0" borderId="0" xfId="0" applyFont="1" applyAlignment="1">
      <alignment vertical="center"/>
    </xf>
    <xf numFmtId="0" fontId="36" fillId="10" borderId="0" xfId="0" applyFont="1" applyFill="1" applyAlignment="1">
      <alignment horizontal="center" vertical="center"/>
    </xf>
    <xf numFmtId="0" fontId="24" fillId="0" borderId="10" xfId="0" applyFont="1" applyBorder="1" applyAlignment="1">
      <alignment vertical="center"/>
    </xf>
    <xf numFmtId="0" fontId="47" fillId="0" borderId="10" xfId="0" applyFont="1" applyBorder="1" applyAlignment="1">
      <alignment horizontal="center" vertical="center"/>
    </xf>
    <xf numFmtId="0" fontId="47" fillId="0" borderId="0" xfId="0" applyFont="1" applyAlignment="1">
      <alignment vertical="center"/>
    </xf>
    <xf numFmtId="0" fontId="37" fillId="10" borderId="0" xfId="0" applyFont="1" applyFill="1" applyAlignment="1">
      <alignment horizontal="center" vertical="center"/>
    </xf>
    <xf numFmtId="0" fontId="51" fillId="0" borderId="15" xfId="0" applyFont="1" applyBorder="1" applyAlignment="1">
      <alignment horizontal="right" vertical="center"/>
    </xf>
    <xf numFmtId="0" fontId="36" fillId="0" borderId="0" xfId="0" applyFont="1" applyAlignment="1">
      <alignment vertical="center"/>
    </xf>
    <xf numFmtId="0" fontId="53" fillId="0" borderId="16" xfId="0" applyFont="1" applyBorder="1" applyAlignment="1">
      <alignment horizontal="center" vertical="center"/>
    </xf>
    <xf numFmtId="0" fontId="39" fillId="0" borderId="0" xfId="0" applyFont="1" applyAlignment="1">
      <alignment horizontal="left" vertical="center"/>
    </xf>
    <xf numFmtId="0" fontId="47" fillId="0" borderId="0" xfId="0" applyFont="1" applyAlignment="1">
      <alignment horizontal="left" vertical="center"/>
    </xf>
    <xf numFmtId="0" fontId="39" fillId="0" borderId="10" xfId="0" applyFont="1" applyBorder="1" applyAlignment="1">
      <alignment horizontal="left" vertical="center"/>
    </xf>
    <xf numFmtId="0" fontId="51" fillId="0" borderId="10" xfId="0" applyFont="1" applyBorder="1" applyAlignment="1">
      <alignment horizontal="right" vertical="center"/>
    </xf>
    <xf numFmtId="0" fontId="0" fillId="0" borderId="10" xfId="0" applyFont="1" applyBorder="1" applyAlignment="1">
      <alignment vertical="center"/>
    </xf>
    <xf numFmtId="0" fontId="47" fillId="0" borderId="15" xfId="0" applyFont="1" applyBorder="1" applyAlignment="1">
      <alignment horizontal="center" vertical="center"/>
    </xf>
    <xf numFmtId="0" fontId="47" fillId="0" borderId="16" xfId="0" applyFont="1" applyBorder="1" applyAlignment="1">
      <alignment vertical="center"/>
    </xf>
    <xf numFmtId="0" fontId="37" fillId="0" borderId="0" xfId="0" applyFont="1" applyAlignment="1">
      <alignment horizontal="left" vertical="center"/>
    </xf>
    <xf numFmtId="0" fontId="54" fillId="0" borderId="0" xfId="0" applyFont="1" applyAlignment="1">
      <alignment vertical="center"/>
    </xf>
    <xf numFmtId="0" fontId="51" fillId="0" borderId="0" xfId="0" applyFont="1" applyAlignment="1">
      <alignment horizontal="right" vertical="center"/>
    </xf>
    <xf numFmtId="0" fontId="47" fillId="0" borderId="0" xfId="0" applyFont="1" applyAlignment="1">
      <alignment horizontal="center" vertical="center"/>
    </xf>
    <xf numFmtId="0" fontId="47" fillId="0" borderId="16" xfId="0" applyFont="1" applyBorder="1" applyAlignment="1">
      <alignment horizontal="left" vertical="center"/>
    </xf>
    <xf numFmtId="0" fontId="51" fillId="0" borderId="16" xfId="0" applyFont="1" applyBorder="1" applyAlignment="1">
      <alignment horizontal="right" vertical="center"/>
    </xf>
    <xf numFmtId="0" fontId="47" fillId="18" borderId="0" xfId="0" applyFont="1" applyFill="1" applyAlignment="1">
      <alignment horizontal="right" vertical="center"/>
    </xf>
    <xf numFmtId="0" fontId="47" fillId="18" borderId="10" xfId="0" applyFont="1" applyFill="1" applyBorder="1" applyAlignment="1">
      <alignment horizontal="right" vertical="center"/>
    </xf>
    <xf numFmtId="0" fontId="51" fillId="18" borderId="0" xfId="0" applyFont="1" applyFill="1" applyAlignment="1">
      <alignment horizontal="right" vertical="center"/>
    </xf>
    <xf numFmtId="0" fontId="37" fillId="18" borderId="0" xfId="0" applyFont="1" applyFill="1" applyAlignment="1">
      <alignment horizontal="center" vertical="center"/>
    </xf>
    <xf numFmtId="49" fontId="37" fillId="18" borderId="0" xfId="0" applyNumberFormat="1" applyFont="1" applyFill="1" applyAlignment="1">
      <alignment horizontal="center" vertical="center"/>
    </xf>
    <xf numFmtId="1" fontId="37" fillId="18" borderId="0" xfId="0" applyNumberFormat="1" applyFont="1" applyFill="1" applyAlignment="1">
      <alignment horizontal="center" vertical="center"/>
    </xf>
    <xf numFmtId="49" fontId="37" fillId="0" borderId="0" xfId="0" applyNumberFormat="1" applyFont="1" applyAlignment="1">
      <alignment vertical="center"/>
    </xf>
    <xf numFmtId="49" fontId="47" fillId="0" borderId="0" xfId="0" applyNumberFormat="1" applyFont="1" applyAlignment="1">
      <alignment horizontal="center" vertical="center"/>
    </xf>
    <xf numFmtId="49" fontId="0" fillId="0" borderId="0" xfId="0" applyNumberFormat="1" applyAlignment="1">
      <alignment vertical="center"/>
    </xf>
    <xf numFmtId="49" fontId="43" fillId="18" borderId="16" xfId="0" applyNumberFormat="1" applyFont="1" applyFill="1" applyBorder="1" applyAlignment="1">
      <alignment vertical="center"/>
    </xf>
    <xf numFmtId="49" fontId="43" fillId="0" borderId="0" xfId="0" applyNumberFormat="1" applyFont="1" applyAlignment="1">
      <alignment vertical="center"/>
    </xf>
    <xf numFmtId="49" fontId="43" fillId="18" borderId="15" xfId="0" applyNumberFormat="1" applyFont="1" applyFill="1" applyBorder="1" applyAlignment="1">
      <alignment vertical="center"/>
    </xf>
    <xf numFmtId="49" fontId="43" fillId="0" borderId="10" xfId="0" applyNumberFormat="1" applyFont="1" applyBorder="1" applyAlignment="1">
      <alignment vertical="center"/>
    </xf>
    <xf numFmtId="49" fontId="28" fillId="10" borderId="12" xfId="0" applyNumberFormat="1" applyFont="1" applyFill="1" applyBorder="1" applyAlignment="1">
      <alignment vertical="center"/>
    </xf>
    <xf numFmtId="49" fontId="33" fillId="18" borderId="0" xfId="0" applyNumberFormat="1" applyFont="1" applyFill="1" applyAlignment="1">
      <alignment vertical="center"/>
    </xf>
    <xf numFmtId="49" fontId="33" fillId="18" borderId="10" xfId="0" applyNumberFormat="1" applyFont="1" applyFill="1" applyBorder="1" applyAlignment="1">
      <alignment vertical="center"/>
    </xf>
    <xf numFmtId="0" fontId="55" fillId="7" borderId="15" xfId="0" applyFont="1" applyFill="1" applyBorder="1" applyAlignment="1">
      <alignment vertical="center"/>
    </xf>
    <xf numFmtId="0" fontId="56" fillId="18" borderId="0" xfId="0" applyFont="1" applyFill="1" applyAlignment="1">
      <alignment horizontal="right" vertical="center"/>
    </xf>
    <xf numFmtId="49" fontId="33" fillId="4" borderId="0" xfId="0" applyNumberFormat="1" applyFont="1" applyFill="1" applyAlignment="1">
      <alignment horizontal="center" vertical="center"/>
    </xf>
    <xf numFmtId="49" fontId="39" fillId="4" borderId="0" xfId="0" applyNumberFormat="1" applyFont="1" applyFill="1" applyAlignment="1">
      <alignment vertical="center"/>
    </xf>
    <xf numFmtId="49" fontId="39" fillId="4" borderId="10" xfId="0" applyNumberFormat="1" applyFont="1" applyFill="1" applyBorder="1" applyAlignment="1">
      <alignment vertical="center"/>
    </xf>
    <xf numFmtId="0" fontId="37" fillId="18" borderId="0" xfId="0" applyFont="1" applyFill="1" applyAlignment="1">
      <alignment horizontal="right" vertical="center"/>
    </xf>
    <xf numFmtId="0" fontId="34" fillId="4" borderId="0" xfId="0" applyFont="1" applyFill="1" applyAlignment="1">
      <alignment horizontal="right" vertical="center"/>
    </xf>
    <xf numFmtId="0" fontId="40" fillId="20" borderId="13" xfId="0" applyFont="1" applyFill="1" applyBorder="1" applyAlignment="1">
      <alignment horizontal="right" vertical="center"/>
    </xf>
    <xf numFmtId="49" fontId="39" fillId="4" borderId="15" xfId="0" applyNumberFormat="1" applyFont="1" applyFill="1" applyBorder="1" applyAlignment="1">
      <alignment vertical="center"/>
    </xf>
    <xf numFmtId="49" fontId="57" fillId="0" borderId="0" xfId="0" applyNumberFormat="1" applyFont="1" applyAlignment="1">
      <alignment horizontal="right" vertical="center"/>
    </xf>
    <xf numFmtId="0" fontId="37" fillId="4" borderId="0" xfId="0" applyFont="1" applyFill="1" applyAlignment="1">
      <alignment horizontal="center" vertical="center"/>
    </xf>
    <xf numFmtId="0" fontId="47" fillId="4" borderId="0" xfId="0" applyFont="1" applyFill="1" applyAlignment="1">
      <alignment vertical="center"/>
    </xf>
    <xf numFmtId="0" fontId="39" fillId="4" borderId="0" xfId="0" applyFont="1" applyFill="1" applyBorder="1" applyAlignment="1">
      <alignment horizontal="left" vertical="center"/>
    </xf>
    <xf numFmtId="0" fontId="47" fillId="4" borderId="0" xfId="0" applyFont="1" applyFill="1" applyAlignment="1">
      <alignment horizontal="left" vertical="center"/>
    </xf>
    <xf numFmtId="0" fontId="37" fillId="4" borderId="0" xfId="0" applyFont="1" applyFill="1" applyAlignment="1">
      <alignment vertical="center"/>
    </xf>
    <xf numFmtId="0" fontId="39" fillId="4" borderId="10" xfId="0" applyFont="1" applyFill="1" applyBorder="1" applyAlignment="1">
      <alignment horizontal="left" vertical="center"/>
    </xf>
    <xf numFmtId="0" fontId="51" fillId="4" borderId="10" xfId="0" applyFont="1" applyFill="1" applyBorder="1" applyAlignment="1">
      <alignment horizontal="right" vertical="center"/>
    </xf>
    <xf numFmtId="0" fontId="53" fillId="4" borderId="16" xfId="0" applyFont="1" applyFill="1" applyBorder="1" applyAlignment="1">
      <alignment horizontal="center" vertical="center"/>
    </xf>
    <xf numFmtId="0" fontId="39" fillId="4" borderId="0" xfId="0" applyFont="1" applyFill="1" applyAlignment="1">
      <alignment horizontal="left" vertical="center"/>
    </xf>
    <xf numFmtId="0" fontId="47" fillId="4" borderId="0" xfId="0" applyFont="1" applyFill="1" applyAlignment="1">
      <alignment horizontal="right" vertical="center"/>
    </xf>
    <xf numFmtId="0" fontId="40" fillId="20" borderId="16" xfId="0" applyFont="1" applyFill="1" applyBorder="1" applyAlignment="1">
      <alignment horizontal="right" vertical="center"/>
    </xf>
    <xf numFmtId="0" fontId="47" fillId="4" borderId="10" xfId="0" applyFont="1" applyFill="1" applyBorder="1" applyAlignment="1">
      <alignment horizontal="right" vertical="center"/>
    </xf>
    <xf numFmtId="0" fontId="47" fillId="4" borderId="16" xfId="0" applyFont="1" applyFill="1" applyBorder="1" applyAlignment="1">
      <alignment horizontal="left" vertical="center"/>
    </xf>
    <xf numFmtId="0" fontId="51" fillId="4" borderId="15" xfId="0" applyFont="1" applyFill="1" applyBorder="1" applyAlignment="1">
      <alignment horizontal="right" vertical="center"/>
    </xf>
    <xf numFmtId="49" fontId="48" fillId="4" borderId="0" xfId="0" applyNumberFormat="1" applyFont="1" applyFill="1" applyAlignment="1">
      <alignment vertical="center"/>
    </xf>
    <xf numFmtId="49" fontId="49" fillId="4" borderId="0" xfId="0" applyNumberFormat="1" applyFont="1" applyFill="1" applyAlignment="1">
      <alignment vertical="center"/>
    </xf>
    <xf numFmtId="49" fontId="28" fillId="10" borderId="20" xfId="0" applyNumberFormat="1" applyFont="1" applyFill="1" applyBorder="1" applyAlignment="1">
      <alignment vertical="center"/>
    </xf>
    <xf numFmtId="1" fontId="33" fillId="18" borderId="0" xfId="0" applyNumberFormat="1" applyFont="1" applyFill="1" applyAlignment="1">
      <alignment horizontal="center" vertical="center"/>
    </xf>
    <xf numFmtId="1" fontId="33" fillId="18" borderId="10" xfId="0" applyNumberFormat="1" applyFont="1" applyFill="1" applyBorder="1" applyAlignment="1">
      <alignment horizontal="center" vertical="center"/>
    </xf>
    <xf numFmtId="0" fontId="58" fillId="7" borderId="15" xfId="0" applyFont="1" applyFill="1" applyBorder="1" applyAlignment="1">
      <alignment horizontal="right" vertical="center"/>
    </xf>
    <xf numFmtId="0" fontId="47" fillId="4" borderId="10" xfId="0" applyFont="1" applyFill="1" applyBorder="1" applyAlignment="1">
      <alignment vertical="center"/>
    </xf>
    <xf numFmtId="0" fontId="47" fillId="4" borderId="16" xfId="0" applyFont="1" applyFill="1" applyBorder="1" applyAlignment="1">
      <alignment vertical="center"/>
    </xf>
    <xf numFmtId="49" fontId="47" fillId="4" borderId="15" xfId="0" applyNumberFormat="1" applyFont="1" applyFill="1" applyBorder="1" applyAlignment="1">
      <alignment vertical="center"/>
    </xf>
    <xf numFmtId="49" fontId="37" fillId="4" borderId="0" xfId="0" applyNumberFormat="1" applyFont="1" applyFill="1" applyAlignment="1">
      <alignment vertical="center"/>
    </xf>
    <xf numFmtId="49" fontId="47" fillId="4" borderId="0" xfId="0" applyNumberFormat="1" applyFont="1" applyFill="1" applyAlignment="1">
      <alignment vertical="center"/>
    </xf>
    <xf numFmtId="0" fontId="42" fillId="0" borderId="10" xfId="0" applyFont="1" applyBorder="1" applyAlignment="1">
      <alignment vertical="center"/>
    </xf>
    <xf numFmtId="0" fontId="42" fillId="0" borderId="0" xfId="0" applyFont="1" applyAlignment="1">
      <alignment horizontal="left" vertical="center"/>
    </xf>
    <xf numFmtId="0" fontId="42" fillId="0" borderId="10" xfId="0" applyFont="1" applyBorder="1" applyAlignment="1">
      <alignment horizontal="left" vertical="center"/>
    </xf>
    <xf numFmtId="0" fontId="42" fillId="4" borderId="0" xfId="0" applyFont="1" applyFill="1" applyBorder="1" applyAlignment="1">
      <alignment horizontal="left" vertical="center"/>
    </xf>
    <xf numFmtId="0" fontId="42" fillId="4" borderId="10" xfId="0" applyFont="1" applyFill="1" applyBorder="1" applyAlignment="1">
      <alignment horizontal="left" vertical="center"/>
    </xf>
    <xf numFmtId="0" fontId="42" fillId="4" borderId="0" xfId="0" applyFont="1" applyFill="1" applyAlignment="1">
      <alignment horizontal="left" vertical="center"/>
    </xf>
    <xf numFmtId="0" fontId="42" fillId="4" borderId="10" xfId="0" applyFont="1" applyFill="1" applyBorder="1" applyAlignment="1">
      <alignment vertical="center"/>
    </xf>
    <xf numFmtId="0" fontId="52" fillId="18" borderId="0" xfId="0" applyFont="1" applyFill="1" applyAlignment="1">
      <alignment vertical="center"/>
    </xf>
    <xf numFmtId="14" fontId="30" fillId="0" borderId="9" xfId="0" applyNumberFormat="1" applyFont="1" applyBorder="1" applyAlignment="1">
      <alignment horizontal="left" vertical="center"/>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Comma" xfId="36"/>
    <cellStyle name="Comma [0]" xfId="37"/>
    <cellStyle name="Currency" xfId="38"/>
    <cellStyle name="Currency [0]" xfId="39"/>
    <cellStyle name="Dålig" xfId="40"/>
    <cellStyle name="Färg1" xfId="41"/>
    <cellStyle name="Färg2" xfId="42"/>
    <cellStyle name="Färg3" xfId="43"/>
    <cellStyle name="Färg4" xfId="44"/>
    <cellStyle name="Färg5" xfId="45"/>
    <cellStyle name="Färg6" xfId="46"/>
    <cellStyle name="Followed Hyperlink" xfId="47"/>
    <cellStyle name="Förklarande text" xfId="48"/>
    <cellStyle name="Hyperlink" xfId="49"/>
    <cellStyle name="Indata" xfId="50"/>
    <cellStyle name="Kontrollcell" xfId="51"/>
    <cellStyle name="Länkad cell" xfId="52"/>
    <cellStyle name="Neutral" xfId="53"/>
    <cellStyle name="Percent" xfId="54"/>
    <cellStyle name="Rubrik" xfId="55"/>
    <cellStyle name="Rubrik 1" xfId="56"/>
    <cellStyle name="Rubrik 2" xfId="57"/>
    <cellStyle name="Rubrik 3" xfId="58"/>
    <cellStyle name="Rubrik 4" xfId="59"/>
    <cellStyle name="Summa" xfId="60"/>
    <cellStyle name="Utdata" xfId="61"/>
    <cellStyle name="Varningstext" xfId="62"/>
  </cellStyles>
  <dxfs count="9">
    <dxf>
      <font>
        <b/>
        <i val="0"/>
      </font>
      <border/>
    </dxf>
    <dxf>
      <font>
        <b val="0"/>
        <i/>
        <color rgb="FFFF0000"/>
      </font>
      <border/>
    </dxf>
    <dxf>
      <font>
        <b/>
        <i val="0"/>
        <color rgb="FF00FF00"/>
      </font>
      <border/>
    </dxf>
    <dxf>
      <font>
        <i val="0"/>
        <color rgb="FF00FF00"/>
      </font>
      <border/>
    </dxf>
    <dxf>
      <font>
        <b val="0"/>
        <i val="0"/>
      </font>
      <border/>
    </dxf>
    <dxf>
      <font>
        <i val="0"/>
        <color rgb="FFFFFFFF"/>
      </font>
      <border/>
    </dxf>
    <dxf>
      <font>
        <i val="0"/>
        <color rgb="FFFFFFFF"/>
      </font>
      <fill>
        <patternFill>
          <bgColor rgb="FFCCFFCC"/>
        </patternFill>
      </fill>
      <border/>
    </dxf>
    <dxf>
      <font>
        <b/>
        <i val="0"/>
        <color rgb="FF000000"/>
      </font>
      <fill>
        <patternFill patternType="solid">
          <bgColor rgb="FFCCFFCC"/>
        </patternFill>
      </fill>
      <border/>
    </dxf>
    <dxf>
      <font>
        <b/>
        <i val="0"/>
        <color rgb="FF000000"/>
      </font>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 Id="rId3"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 Id="rId3"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704850</xdr:colOff>
      <xdr:row>0</xdr:row>
      <xdr:rowOff>9525</xdr:rowOff>
    </xdr:from>
    <xdr:to>
      <xdr:col>16</xdr:col>
      <xdr:colOff>85725</xdr:colOff>
      <xdr:row>2</xdr:row>
      <xdr:rowOff>0</xdr:rowOff>
    </xdr:to>
    <xdr:pic>
      <xdr:nvPicPr>
        <xdr:cNvPr id="1" name="Picture 6" descr="new ITFn44h"/>
        <xdr:cNvPicPr preferRelativeResize="1">
          <a:picLocks noChangeAspect="1"/>
        </xdr:cNvPicPr>
      </xdr:nvPicPr>
      <xdr:blipFill>
        <a:blip r:embed="rId1"/>
        <a:stretch>
          <a:fillRect/>
        </a:stretch>
      </xdr:blipFill>
      <xdr:spPr>
        <a:xfrm>
          <a:off x="5448300" y="9525"/>
          <a:ext cx="923925" cy="428625"/>
        </a:xfrm>
        <a:prstGeom prst="rect">
          <a:avLst/>
        </a:prstGeom>
        <a:noFill/>
        <a:ln w="9525" cmpd="sng">
          <a:noFill/>
        </a:ln>
      </xdr:spPr>
    </xdr:pic>
    <xdr:clientData/>
  </xdr:twoCellAnchor>
  <xdr:twoCellAnchor editAs="oneCell">
    <xdr:from>
      <xdr:col>15</xdr:col>
      <xdr:colOff>0</xdr:colOff>
      <xdr:row>5</xdr:row>
      <xdr:rowOff>9525</xdr:rowOff>
    </xdr:from>
    <xdr:to>
      <xdr:col>16</xdr:col>
      <xdr:colOff>66675</xdr:colOff>
      <xdr:row>9</xdr:row>
      <xdr:rowOff>28575</xdr:rowOff>
    </xdr:to>
    <xdr:pic>
      <xdr:nvPicPr>
        <xdr:cNvPr id="2" name="Picture 5"/>
        <xdr:cNvPicPr preferRelativeResize="1">
          <a:picLocks noChangeAspect="1"/>
        </xdr:cNvPicPr>
      </xdr:nvPicPr>
      <xdr:blipFill>
        <a:blip r:embed="rId2"/>
        <a:stretch>
          <a:fillRect/>
        </a:stretch>
      </xdr:blipFill>
      <xdr:spPr>
        <a:xfrm>
          <a:off x="5572125" y="828675"/>
          <a:ext cx="781050" cy="409575"/>
        </a:xfrm>
        <a:prstGeom prst="rect">
          <a:avLst/>
        </a:prstGeom>
        <a:noFill/>
        <a:ln w="1" cmpd="sng">
          <a:noFill/>
        </a:ln>
      </xdr:spPr>
    </xdr:pic>
    <xdr:clientData/>
  </xdr:twoCellAnchor>
  <xdr:twoCellAnchor editAs="oneCell">
    <xdr:from>
      <xdr:col>14</xdr:col>
      <xdr:colOff>104775</xdr:colOff>
      <xdr:row>11</xdr:row>
      <xdr:rowOff>57150</xdr:rowOff>
    </xdr:from>
    <xdr:to>
      <xdr:col>16</xdr:col>
      <xdr:colOff>19050</xdr:colOff>
      <xdr:row>16</xdr:row>
      <xdr:rowOff>47625</xdr:rowOff>
    </xdr:to>
    <xdr:pic>
      <xdr:nvPicPr>
        <xdr:cNvPr id="3" name="Picture 6"/>
        <xdr:cNvPicPr preferRelativeResize="1">
          <a:picLocks noChangeAspect="1"/>
        </xdr:cNvPicPr>
      </xdr:nvPicPr>
      <xdr:blipFill>
        <a:blip r:embed="rId3"/>
        <a:stretch>
          <a:fillRect/>
        </a:stretch>
      </xdr:blipFill>
      <xdr:spPr>
        <a:xfrm>
          <a:off x="5562600" y="1495425"/>
          <a:ext cx="7429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704850</xdr:colOff>
      <xdr:row>0</xdr:row>
      <xdr:rowOff>9525</xdr:rowOff>
    </xdr:from>
    <xdr:to>
      <xdr:col>16</xdr:col>
      <xdr:colOff>85725</xdr:colOff>
      <xdr:row>2</xdr:row>
      <xdr:rowOff>0</xdr:rowOff>
    </xdr:to>
    <xdr:pic>
      <xdr:nvPicPr>
        <xdr:cNvPr id="1" name="Picture 6" descr="new ITFn44h"/>
        <xdr:cNvPicPr preferRelativeResize="1">
          <a:picLocks noChangeAspect="1"/>
        </xdr:cNvPicPr>
      </xdr:nvPicPr>
      <xdr:blipFill>
        <a:blip r:embed="rId1"/>
        <a:stretch>
          <a:fillRect/>
        </a:stretch>
      </xdr:blipFill>
      <xdr:spPr>
        <a:xfrm>
          <a:off x="5448300" y="9525"/>
          <a:ext cx="923925" cy="428625"/>
        </a:xfrm>
        <a:prstGeom prst="rect">
          <a:avLst/>
        </a:prstGeom>
        <a:noFill/>
        <a:ln w="9525" cmpd="sng">
          <a:noFill/>
        </a:ln>
      </xdr:spPr>
    </xdr:pic>
    <xdr:clientData/>
  </xdr:twoCellAnchor>
  <xdr:twoCellAnchor editAs="oneCell">
    <xdr:from>
      <xdr:col>15</xdr:col>
      <xdr:colOff>0</xdr:colOff>
      <xdr:row>8</xdr:row>
      <xdr:rowOff>85725</xdr:rowOff>
    </xdr:from>
    <xdr:to>
      <xdr:col>16</xdr:col>
      <xdr:colOff>66675</xdr:colOff>
      <xdr:row>12</xdr:row>
      <xdr:rowOff>47625</xdr:rowOff>
    </xdr:to>
    <xdr:pic>
      <xdr:nvPicPr>
        <xdr:cNvPr id="2" name="Picture 5"/>
        <xdr:cNvPicPr preferRelativeResize="1">
          <a:picLocks noChangeAspect="1"/>
        </xdr:cNvPicPr>
      </xdr:nvPicPr>
      <xdr:blipFill>
        <a:blip r:embed="rId2"/>
        <a:stretch>
          <a:fillRect/>
        </a:stretch>
      </xdr:blipFill>
      <xdr:spPr>
        <a:xfrm>
          <a:off x="5572125" y="1228725"/>
          <a:ext cx="781050" cy="419100"/>
        </a:xfrm>
        <a:prstGeom prst="rect">
          <a:avLst/>
        </a:prstGeom>
        <a:noFill/>
        <a:ln w="1" cmpd="sng">
          <a:noFill/>
        </a:ln>
      </xdr:spPr>
    </xdr:pic>
    <xdr:clientData/>
  </xdr:twoCellAnchor>
  <xdr:twoCellAnchor editAs="oneCell">
    <xdr:from>
      <xdr:col>15</xdr:col>
      <xdr:colOff>104775</xdr:colOff>
      <xdr:row>15</xdr:row>
      <xdr:rowOff>9525</xdr:rowOff>
    </xdr:from>
    <xdr:to>
      <xdr:col>18</xdr:col>
      <xdr:colOff>19050</xdr:colOff>
      <xdr:row>20</xdr:row>
      <xdr:rowOff>0</xdr:rowOff>
    </xdr:to>
    <xdr:pic>
      <xdr:nvPicPr>
        <xdr:cNvPr id="3" name="Picture 6"/>
        <xdr:cNvPicPr preferRelativeResize="1">
          <a:picLocks noChangeAspect="1"/>
        </xdr:cNvPicPr>
      </xdr:nvPicPr>
      <xdr:blipFill>
        <a:blip r:embed="rId3"/>
        <a:stretch>
          <a:fillRect/>
        </a:stretch>
      </xdr:blipFill>
      <xdr:spPr>
        <a:xfrm>
          <a:off x="5676900" y="1952625"/>
          <a:ext cx="7429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695325</xdr:colOff>
      <xdr:row>0</xdr:row>
      <xdr:rowOff>9525</xdr:rowOff>
    </xdr:from>
    <xdr:to>
      <xdr:col>16</xdr:col>
      <xdr:colOff>76200</xdr:colOff>
      <xdr:row>2</xdr:row>
      <xdr:rowOff>0</xdr:rowOff>
    </xdr:to>
    <xdr:pic>
      <xdr:nvPicPr>
        <xdr:cNvPr id="1" name="Picture 6" descr="new ITFn44h"/>
        <xdr:cNvPicPr preferRelativeResize="1">
          <a:picLocks noChangeAspect="1"/>
        </xdr:cNvPicPr>
      </xdr:nvPicPr>
      <xdr:blipFill>
        <a:blip r:embed="rId1"/>
        <a:stretch>
          <a:fillRect/>
        </a:stretch>
      </xdr:blipFill>
      <xdr:spPr>
        <a:xfrm>
          <a:off x="5629275" y="9525"/>
          <a:ext cx="923925" cy="428625"/>
        </a:xfrm>
        <a:prstGeom prst="rect">
          <a:avLst/>
        </a:prstGeom>
        <a:noFill/>
        <a:ln w="9525" cmpd="sng">
          <a:noFill/>
        </a:ln>
      </xdr:spPr>
    </xdr:pic>
    <xdr:clientData/>
  </xdr:twoCellAnchor>
  <xdr:twoCellAnchor editAs="oneCell">
    <xdr:from>
      <xdr:col>15</xdr:col>
      <xdr:colOff>57150</xdr:colOff>
      <xdr:row>15</xdr:row>
      <xdr:rowOff>38100</xdr:rowOff>
    </xdr:from>
    <xdr:to>
      <xdr:col>16</xdr:col>
      <xdr:colOff>85725</xdr:colOff>
      <xdr:row>20</xdr:row>
      <xdr:rowOff>28575</xdr:rowOff>
    </xdr:to>
    <xdr:pic>
      <xdr:nvPicPr>
        <xdr:cNvPr id="2" name="Picture 5"/>
        <xdr:cNvPicPr preferRelativeResize="1">
          <a:picLocks noChangeAspect="1"/>
        </xdr:cNvPicPr>
      </xdr:nvPicPr>
      <xdr:blipFill>
        <a:blip r:embed="rId2"/>
        <a:stretch>
          <a:fillRect/>
        </a:stretch>
      </xdr:blipFill>
      <xdr:spPr>
        <a:xfrm>
          <a:off x="5819775" y="1933575"/>
          <a:ext cx="742950" cy="561975"/>
        </a:xfrm>
        <a:prstGeom prst="rect">
          <a:avLst/>
        </a:prstGeom>
        <a:noFill/>
        <a:ln w="9525" cmpd="sng">
          <a:noFill/>
        </a:ln>
      </xdr:spPr>
    </xdr:pic>
    <xdr:clientData/>
  </xdr:twoCellAnchor>
  <xdr:twoCellAnchor editAs="oneCell">
    <xdr:from>
      <xdr:col>15</xdr:col>
      <xdr:colOff>38100</xdr:colOff>
      <xdr:row>5</xdr:row>
      <xdr:rowOff>19050</xdr:rowOff>
    </xdr:from>
    <xdr:to>
      <xdr:col>16</xdr:col>
      <xdr:colOff>104775</xdr:colOff>
      <xdr:row>9</xdr:row>
      <xdr:rowOff>38100</xdr:rowOff>
    </xdr:to>
    <xdr:pic>
      <xdr:nvPicPr>
        <xdr:cNvPr id="3" name="Picture 6"/>
        <xdr:cNvPicPr preferRelativeResize="1">
          <a:picLocks noChangeAspect="1"/>
        </xdr:cNvPicPr>
      </xdr:nvPicPr>
      <xdr:blipFill>
        <a:blip r:embed="rId3"/>
        <a:stretch>
          <a:fillRect/>
        </a:stretch>
      </xdr:blipFill>
      <xdr:spPr>
        <a:xfrm>
          <a:off x="5800725" y="838200"/>
          <a:ext cx="781050" cy="409575"/>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0</xdr:row>
      <xdr:rowOff>9525</xdr:rowOff>
    </xdr:from>
    <xdr:to>
      <xdr:col>16</xdr:col>
      <xdr:colOff>95250</xdr:colOff>
      <xdr:row>2</xdr:row>
      <xdr:rowOff>0</xdr:rowOff>
    </xdr:to>
    <xdr:pic>
      <xdr:nvPicPr>
        <xdr:cNvPr id="1" name="Picture 6" descr="new ITFn44h"/>
        <xdr:cNvPicPr preferRelativeResize="1">
          <a:picLocks noChangeAspect="1"/>
        </xdr:cNvPicPr>
      </xdr:nvPicPr>
      <xdr:blipFill>
        <a:blip r:embed="rId1"/>
        <a:stretch>
          <a:fillRect/>
        </a:stretch>
      </xdr:blipFill>
      <xdr:spPr>
        <a:xfrm>
          <a:off x="5781675" y="9525"/>
          <a:ext cx="923925" cy="428625"/>
        </a:xfrm>
        <a:prstGeom prst="rect">
          <a:avLst/>
        </a:prstGeom>
        <a:noFill/>
        <a:ln w="9525" cmpd="sng">
          <a:noFill/>
        </a:ln>
      </xdr:spPr>
    </xdr:pic>
    <xdr:clientData/>
  </xdr:twoCellAnchor>
  <xdr:twoCellAnchor editAs="oneCell">
    <xdr:from>
      <xdr:col>15</xdr:col>
      <xdr:colOff>57150</xdr:colOff>
      <xdr:row>6</xdr:row>
      <xdr:rowOff>0</xdr:rowOff>
    </xdr:from>
    <xdr:to>
      <xdr:col>16</xdr:col>
      <xdr:colOff>85725</xdr:colOff>
      <xdr:row>10</xdr:row>
      <xdr:rowOff>76200</xdr:rowOff>
    </xdr:to>
    <xdr:pic>
      <xdr:nvPicPr>
        <xdr:cNvPr id="2" name="Picture 5"/>
        <xdr:cNvPicPr preferRelativeResize="1">
          <a:picLocks noChangeAspect="1"/>
        </xdr:cNvPicPr>
      </xdr:nvPicPr>
      <xdr:blipFill>
        <a:blip r:embed="rId2"/>
        <a:stretch>
          <a:fillRect/>
        </a:stretch>
      </xdr:blipFill>
      <xdr:spPr>
        <a:xfrm>
          <a:off x="5953125" y="895350"/>
          <a:ext cx="742950" cy="552450"/>
        </a:xfrm>
        <a:prstGeom prst="rect">
          <a:avLst/>
        </a:prstGeom>
        <a:noFill/>
        <a:ln w="9525" cmpd="sng">
          <a:noFill/>
        </a:ln>
      </xdr:spPr>
    </xdr:pic>
    <xdr:clientData/>
  </xdr:twoCellAnchor>
  <xdr:twoCellAnchor editAs="oneCell">
    <xdr:from>
      <xdr:col>12</xdr:col>
      <xdr:colOff>76200</xdr:colOff>
      <xdr:row>6</xdr:row>
      <xdr:rowOff>0</xdr:rowOff>
    </xdr:from>
    <xdr:to>
      <xdr:col>14</xdr:col>
      <xdr:colOff>28575</xdr:colOff>
      <xdr:row>9</xdr:row>
      <xdr:rowOff>47625</xdr:rowOff>
    </xdr:to>
    <xdr:pic>
      <xdr:nvPicPr>
        <xdr:cNvPr id="3" name="Picture 6"/>
        <xdr:cNvPicPr preferRelativeResize="1">
          <a:picLocks noChangeAspect="1"/>
        </xdr:cNvPicPr>
      </xdr:nvPicPr>
      <xdr:blipFill>
        <a:blip r:embed="rId3"/>
        <a:stretch>
          <a:fillRect/>
        </a:stretch>
      </xdr:blipFill>
      <xdr:spPr>
        <a:xfrm>
          <a:off x="5029200" y="895350"/>
          <a:ext cx="781050" cy="4095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685800</xdr:colOff>
      <xdr:row>0</xdr:row>
      <xdr:rowOff>9525</xdr:rowOff>
    </xdr:from>
    <xdr:to>
      <xdr:col>16</xdr:col>
      <xdr:colOff>66675</xdr:colOff>
      <xdr:row>2</xdr:row>
      <xdr:rowOff>0</xdr:rowOff>
    </xdr:to>
    <xdr:pic>
      <xdr:nvPicPr>
        <xdr:cNvPr id="1" name="Picture 6" descr="new ITFn44h"/>
        <xdr:cNvPicPr preferRelativeResize="1">
          <a:picLocks noChangeAspect="1"/>
        </xdr:cNvPicPr>
      </xdr:nvPicPr>
      <xdr:blipFill>
        <a:blip r:embed="rId1"/>
        <a:stretch>
          <a:fillRect/>
        </a:stretch>
      </xdr:blipFill>
      <xdr:spPr>
        <a:xfrm>
          <a:off x="5715000" y="9525"/>
          <a:ext cx="923925" cy="428625"/>
        </a:xfrm>
        <a:prstGeom prst="rect">
          <a:avLst/>
        </a:prstGeom>
        <a:noFill/>
        <a:ln w="9525" cmpd="sng">
          <a:noFill/>
        </a:ln>
      </xdr:spPr>
    </xdr:pic>
    <xdr:clientData/>
  </xdr:twoCellAnchor>
  <xdr:twoCellAnchor editAs="oneCell">
    <xdr:from>
      <xdr:col>13</xdr:col>
      <xdr:colOff>628650</xdr:colOff>
      <xdr:row>13</xdr:row>
      <xdr:rowOff>85725</xdr:rowOff>
    </xdr:from>
    <xdr:to>
      <xdr:col>15</xdr:col>
      <xdr:colOff>581025</xdr:colOff>
      <xdr:row>17</xdr:row>
      <xdr:rowOff>47625</xdr:rowOff>
    </xdr:to>
    <xdr:pic>
      <xdr:nvPicPr>
        <xdr:cNvPr id="2" name="Picture 5"/>
        <xdr:cNvPicPr preferRelativeResize="1">
          <a:picLocks noChangeAspect="1"/>
        </xdr:cNvPicPr>
      </xdr:nvPicPr>
      <xdr:blipFill>
        <a:blip r:embed="rId2"/>
        <a:stretch>
          <a:fillRect/>
        </a:stretch>
      </xdr:blipFill>
      <xdr:spPr>
        <a:xfrm>
          <a:off x="5657850" y="1790700"/>
          <a:ext cx="781050" cy="419100"/>
        </a:xfrm>
        <a:prstGeom prst="rect">
          <a:avLst/>
        </a:prstGeom>
        <a:noFill/>
        <a:ln w="1" cmpd="sng">
          <a:noFill/>
        </a:ln>
      </xdr:spPr>
    </xdr:pic>
    <xdr:clientData/>
  </xdr:twoCellAnchor>
  <xdr:twoCellAnchor editAs="oneCell">
    <xdr:from>
      <xdr:col>13</xdr:col>
      <xdr:colOff>647700</xdr:colOff>
      <xdr:row>8</xdr:row>
      <xdr:rowOff>28575</xdr:rowOff>
    </xdr:from>
    <xdr:to>
      <xdr:col>15</xdr:col>
      <xdr:colOff>447675</xdr:colOff>
      <xdr:row>12</xdr:row>
      <xdr:rowOff>47625</xdr:rowOff>
    </xdr:to>
    <xdr:pic>
      <xdr:nvPicPr>
        <xdr:cNvPr id="3" name="Picture 6"/>
        <xdr:cNvPicPr preferRelativeResize="1">
          <a:picLocks noChangeAspect="1"/>
        </xdr:cNvPicPr>
      </xdr:nvPicPr>
      <xdr:blipFill>
        <a:blip r:embed="rId3"/>
        <a:stretch>
          <a:fillRect/>
        </a:stretch>
      </xdr:blipFill>
      <xdr:spPr>
        <a:xfrm>
          <a:off x="5676900" y="1162050"/>
          <a:ext cx="628650" cy="476250"/>
        </a:xfrm>
        <a:prstGeom prst="rect">
          <a:avLst/>
        </a:prstGeom>
        <a:noFill/>
        <a:ln w="9525" cmpd="sng">
          <a:noFill/>
        </a:ln>
      </xdr:spPr>
    </xdr:pic>
    <xdr:clientData/>
  </xdr:twoCellAnchor>
  <xdr:twoCellAnchor editAs="oneCell">
    <xdr:from>
      <xdr:col>15</xdr:col>
      <xdr:colOff>38100</xdr:colOff>
      <xdr:row>83</xdr:row>
      <xdr:rowOff>66675</xdr:rowOff>
    </xdr:from>
    <xdr:to>
      <xdr:col>15</xdr:col>
      <xdr:colOff>666750</xdr:colOff>
      <xdr:row>87</xdr:row>
      <xdr:rowOff>76200</xdr:rowOff>
    </xdr:to>
    <xdr:pic>
      <xdr:nvPicPr>
        <xdr:cNvPr id="4" name="Picture 7"/>
        <xdr:cNvPicPr preferRelativeResize="1">
          <a:picLocks noChangeAspect="1"/>
        </xdr:cNvPicPr>
      </xdr:nvPicPr>
      <xdr:blipFill>
        <a:blip r:embed="rId3"/>
        <a:stretch>
          <a:fillRect/>
        </a:stretch>
      </xdr:blipFill>
      <xdr:spPr>
        <a:xfrm>
          <a:off x="5895975" y="9705975"/>
          <a:ext cx="628650" cy="466725"/>
        </a:xfrm>
        <a:prstGeom prst="rect">
          <a:avLst/>
        </a:prstGeom>
        <a:noFill/>
        <a:ln w="9525" cmpd="sng">
          <a:noFill/>
        </a:ln>
      </xdr:spPr>
    </xdr:pic>
    <xdr:clientData/>
  </xdr:twoCellAnchor>
  <xdr:twoCellAnchor editAs="oneCell">
    <xdr:from>
      <xdr:col>15</xdr:col>
      <xdr:colOff>47625</xdr:colOff>
      <xdr:row>88</xdr:row>
      <xdr:rowOff>57150</xdr:rowOff>
    </xdr:from>
    <xdr:to>
      <xdr:col>17</xdr:col>
      <xdr:colOff>0</xdr:colOff>
      <xdr:row>92</xdr:row>
      <xdr:rowOff>9525</xdr:rowOff>
    </xdr:to>
    <xdr:pic>
      <xdr:nvPicPr>
        <xdr:cNvPr id="5" name="Picture 8"/>
        <xdr:cNvPicPr preferRelativeResize="1">
          <a:picLocks noChangeAspect="1"/>
        </xdr:cNvPicPr>
      </xdr:nvPicPr>
      <xdr:blipFill>
        <a:blip r:embed="rId2"/>
        <a:stretch>
          <a:fillRect/>
        </a:stretch>
      </xdr:blipFill>
      <xdr:spPr>
        <a:xfrm>
          <a:off x="5905500" y="10267950"/>
          <a:ext cx="781050" cy="409575"/>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704850</xdr:colOff>
      <xdr:row>0</xdr:row>
      <xdr:rowOff>9525</xdr:rowOff>
    </xdr:from>
    <xdr:to>
      <xdr:col>16</xdr:col>
      <xdr:colOff>85725</xdr:colOff>
      <xdr:row>2</xdr:row>
      <xdr:rowOff>0</xdr:rowOff>
    </xdr:to>
    <xdr:pic>
      <xdr:nvPicPr>
        <xdr:cNvPr id="1" name="Picture 6" descr="new ITFn44h"/>
        <xdr:cNvPicPr preferRelativeResize="1">
          <a:picLocks noChangeAspect="1"/>
        </xdr:cNvPicPr>
      </xdr:nvPicPr>
      <xdr:blipFill>
        <a:blip r:embed="rId1"/>
        <a:stretch>
          <a:fillRect/>
        </a:stretch>
      </xdr:blipFill>
      <xdr:spPr>
        <a:xfrm>
          <a:off x="5867400" y="9525"/>
          <a:ext cx="923925" cy="428625"/>
        </a:xfrm>
        <a:prstGeom prst="rect">
          <a:avLst/>
        </a:prstGeom>
        <a:noFill/>
        <a:ln w="9525" cmpd="sng">
          <a:noFill/>
        </a:ln>
      </xdr:spPr>
    </xdr:pic>
    <xdr:clientData/>
  </xdr:twoCellAnchor>
  <xdr:twoCellAnchor editAs="oneCell">
    <xdr:from>
      <xdr:col>13</xdr:col>
      <xdr:colOff>685800</xdr:colOff>
      <xdr:row>6</xdr:row>
      <xdr:rowOff>9525</xdr:rowOff>
    </xdr:from>
    <xdr:to>
      <xdr:col>15</xdr:col>
      <xdr:colOff>581025</xdr:colOff>
      <xdr:row>10</xdr:row>
      <xdr:rowOff>9525</xdr:rowOff>
    </xdr:to>
    <xdr:pic>
      <xdr:nvPicPr>
        <xdr:cNvPr id="2" name="Picture 5"/>
        <xdr:cNvPicPr preferRelativeResize="1">
          <a:picLocks noChangeAspect="1"/>
        </xdr:cNvPicPr>
      </xdr:nvPicPr>
      <xdr:blipFill>
        <a:blip r:embed="rId2"/>
        <a:stretch>
          <a:fillRect/>
        </a:stretch>
      </xdr:blipFill>
      <xdr:spPr>
        <a:xfrm>
          <a:off x="5848350" y="895350"/>
          <a:ext cx="723900" cy="476250"/>
        </a:xfrm>
        <a:prstGeom prst="rect">
          <a:avLst/>
        </a:prstGeom>
        <a:noFill/>
        <a:ln w="9525" cmpd="sng">
          <a:noFill/>
        </a:ln>
      </xdr:spPr>
    </xdr:pic>
    <xdr:clientData/>
  </xdr:twoCellAnchor>
  <xdr:twoCellAnchor editAs="oneCell">
    <xdr:from>
      <xdr:col>11</xdr:col>
      <xdr:colOff>628650</xdr:colOff>
      <xdr:row>6</xdr:row>
      <xdr:rowOff>38100</xdr:rowOff>
    </xdr:from>
    <xdr:to>
      <xdr:col>13</xdr:col>
      <xdr:colOff>581025</xdr:colOff>
      <xdr:row>9</xdr:row>
      <xdr:rowOff>76200</xdr:rowOff>
    </xdr:to>
    <xdr:pic>
      <xdr:nvPicPr>
        <xdr:cNvPr id="3" name="Picture 6"/>
        <xdr:cNvPicPr preferRelativeResize="1">
          <a:picLocks noChangeAspect="1"/>
        </xdr:cNvPicPr>
      </xdr:nvPicPr>
      <xdr:blipFill>
        <a:blip r:embed="rId3"/>
        <a:stretch>
          <a:fillRect/>
        </a:stretch>
      </xdr:blipFill>
      <xdr:spPr>
        <a:xfrm>
          <a:off x="4962525" y="923925"/>
          <a:ext cx="781050" cy="4000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IBM_Tennis\Local%20Settings\Temporary%20Internet%20Files\Content.IE5\8EZ7WKK3\IBM%20TRI%20ITF%20Junior%20Circuit%20Referee's%20Forms%2008%20v1.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n\Desktop\TRI%20IBM%202008\IBM%20TRI%20ITF%20Junior%20Circuit%20Referee's%20Forms%2008%20v1.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Referee's Report"/>
      <sheetName val="Plr Notice"/>
      <sheetName val="Boys Plr List"/>
      <sheetName val="Girls Plr List"/>
      <sheetName val="Boys Si Main Draw Sign-in sheet"/>
      <sheetName val="Boys Si Main Draw Prep"/>
      <sheetName val="Boys Si Main 48&amp;64"/>
      <sheetName val="Girl Si Main Draw Sign-in sh"/>
      <sheetName val="Girls Si Main Draw Prep"/>
      <sheetName val="Girls Si Main 24&amp;32"/>
      <sheetName val="Boys Si Qual Draw Sign-in sheet"/>
      <sheetName val="Boys Si Qual Draw Prep"/>
      <sheetName val="Boys Si Qual 48&gt;6"/>
      <sheetName val="Girls Si Qual Draw Sign-in sh"/>
      <sheetName val="Girls Si Qual Draw Prep"/>
      <sheetName val="Girls Si Qual 16&gt;4"/>
      <sheetName val="Boys Do Sign-in sheet"/>
      <sheetName val="Boys Do Main Draw Prep"/>
      <sheetName val="Boys Do Main 24&amp;32"/>
      <sheetName val="Girls Do Sign-in sheet"/>
      <sheetName val="Girls Do Main Draw Prep"/>
      <sheetName val="Girls Do Main 16"/>
      <sheetName val="Plr List for OofP"/>
      <sheetName val="OofP Sat 21"/>
      <sheetName val="OofP Sun"/>
      <sheetName val="OofP Mon"/>
      <sheetName val="OofP Tue"/>
      <sheetName val="OofP Wed"/>
      <sheetName val="OofP Thu"/>
      <sheetName val="OofP Fri"/>
      <sheetName val="OofP 8 cts"/>
      <sheetName val="OofP list"/>
      <sheetName val="Practice Cts JPC"/>
      <sheetName val="Practice Cts CC"/>
      <sheetName val="Boys Si LL List"/>
      <sheetName val="Girls Si LL List"/>
      <sheetName val="Boys Si Alt List"/>
      <sheetName val="Girls Si Alt List"/>
      <sheetName val="Boys Do Alt List"/>
      <sheetName val="Girls Do Alt List"/>
      <sheetName val="Offence Report"/>
      <sheetName val="Penalty card"/>
      <sheetName val="Medical Cert"/>
      <sheetName val="Unusual Ruling"/>
      <sheetName val="Country Codes"/>
      <sheetName val="ScCard Set3&amp;Front"/>
      <sheetName val="ScCard Set 1&amp;2"/>
      <sheetName val="ScCard Code etc."/>
      <sheetName val="Draw Help Sheet"/>
      <sheetName val="Si Main 32 (Hand)"/>
      <sheetName val="Si Qual 32 (Hand)"/>
      <sheetName val="Do Main 16 (Hand)"/>
    </sheetNames>
    <definedNames>
      <definedName name="Jun_Hide_CU"/>
      <definedName name="Jun_Show_CU"/>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Referee's Report"/>
      <sheetName val="Plr Notice"/>
      <sheetName val="Boys Plr List"/>
      <sheetName val="Girls Plr List"/>
      <sheetName val="Boys Si Main Draw Sign-in sheet"/>
      <sheetName val="Boys Si Main Draw Prep"/>
      <sheetName val="Boys Si Main 48&amp;64"/>
      <sheetName val="Girl Si Main Draw Sign-in sh"/>
      <sheetName val="Girls Si Main Draw Prep"/>
      <sheetName val="Girls Si Main 24&amp;32"/>
      <sheetName val="Boys Si Qual Draw Sign-in sheet"/>
      <sheetName val="Boys Si Qual Draw Prep"/>
      <sheetName val="Boys Si Qual 48&gt;6"/>
      <sheetName val="Girls Si Qual Draw Sign-in sh"/>
      <sheetName val="Girls Si Qual Draw Prep"/>
      <sheetName val="Girls Si Qual 16&gt;4"/>
      <sheetName val="Boys Do Sign-in sheet"/>
      <sheetName val="Boys Do Main Draw Prep"/>
      <sheetName val="Boys Do Main 24&amp;32"/>
      <sheetName val="Girls Do Sign-in sheet"/>
      <sheetName val="Girls Do Main Draw Prep"/>
      <sheetName val="Girls Do Main 16"/>
      <sheetName val="Plr List for OofP"/>
      <sheetName val="OofP Sat 21"/>
      <sheetName val="OofP Sun"/>
      <sheetName val="OofP Mon"/>
      <sheetName val="OofP Tue"/>
      <sheetName val="OofP Wed"/>
      <sheetName val="OofP Thu"/>
      <sheetName val="OofP Fri"/>
      <sheetName val="Practice Cts JPC"/>
      <sheetName val="Offence Report"/>
    </sheetNames>
    <definedNames>
      <definedName name="Jun_Hide_CU"/>
      <definedName name="Jun_Show_CU"/>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52">
    <pageSetUpPr fitToPage="1"/>
  </sheetPr>
  <dimension ref="A1:T80"/>
  <sheetViews>
    <sheetView showGridLines="0" showZeros="0" workbookViewId="0" topLeftCell="A1">
      <selection activeCell="A1" sqref="A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19" customWidth="1"/>
    <col min="10" max="10" width="10.7109375" style="0" customWidth="1"/>
    <col min="11" max="11" width="1.7109375" style="119" customWidth="1"/>
    <col min="12" max="12" width="10.7109375" style="0" customWidth="1"/>
    <col min="13" max="13" width="1.7109375" style="120" customWidth="1"/>
    <col min="14" max="14" width="10.7109375" style="0" customWidth="1"/>
    <col min="15" max="15" width="1.7109375" style="119" customWidth="1"/>
    <col min="16" max="16" width="10.7109375" style="0" customWidth="1"/>
    <col min="17" max="17" width="1.7109375" style="120" customWidth="1"/>
    <col min="18" max="18" width="0" style="0" hidden="1" customWidth="1"/>
    <col min="19" max="19" width="8.28125" style="0" customWidth="1"/>
    <col min="20" max="20" width="11.421875" style="0" hidden="1" customWidth="1"/>
  </cols>
  <sheetData>
    <row r="1" spans="1:17" s="6" customFormat="1" ht="21.75" customHeight="1">
      <c r="A1" s="1" t="s">
        <v>137</v>
      </c>
      <c r="B1" s="1"/>
      <c r="C1" s="2"/>
      <c r="D1" s="2"/>
      <c r="E1" s="2"/>
      <c r="F1" s="2"/>
      <c r="G1" s="2"/>
      <c r="H1" s="2"/>
      <c r="I1" s="3"/>
      <c r="J1" s="4" t="s">
        <v>0</v>
      </c>
      <c r="K1" s="4"/>
      <c r="L1" s="5"/>
      <c r="M1" s="3"/>
      <c r="N1" s="3" t="s">
        <v>1</v>
      </c>
      <c r="O1" s="3"/>
      <c r="P1" s="2"/>
      <c r="Q1" s="3"/>
    </row>
    <row r="2" spans="1:17" s="11" customFormat="1" ht="12.75">
      <c r="A2" s="7" t="s">
        <v>138</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261" t="s">
        <v>139</v>
      </c>
      <c r="B4" s="261"/>
      <c r="C4" s="261"/>
      <c r="D4" s="17"/>
      <c r="E4" s="17"/>
      <c r="F4" s="17" t="s">
        <v>140</v>
      </c>
      <c r="G4" s="18"/>
      <c r="H4" s="17"/>
      <c r="I4" s="19"/>
      <c r="J4" s="20">
        <v>4</v>
      </c>
      <c r="K4" s="19"/>
      <c r="L4" s="21" t="s">
        <v>141</v>
      </c>
      <c r="M4" s="19"/>
      <c r="N4" s="17"/>
      <c r="O4" s="19"/>
      <c r="P4" s="17"/>
      <c r="Q4" s="22" t="s">
        <v>142</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c r="Q5" s="28"/>
    </row>
    <row r="6" spans="1:17" s="16" customFormat="1" ht="3.75" customHeight="1" thickBot="1">
      <c r="A6" s="29"/>
      <c r="B6" s="30"/>
      <c r="C6" s="31"/>
      <c r="D6" s="30"/>
      <c r="E6" s="32"/>
      <c r="F6" s="32"/>
      <c r="G6" s="33"/>
      <c r="H6" s="32"/>
      <c r="I6" s="34"/>
      <c r="J6" s="30"/>
      <c r="K6" s="34"/>
      <c r="L6" s="30"/>
      <c r="M6" s="34"/>
      <c r="N6" s="30"/>
      <c r="O6" s="34"/>
      <c r="P6" s="30"/>
      <c r="Q6" s="35"/>
    </row>
    <row r="7" spans="1:20" s="45" customFormat="1" ht="9" customHeight="1">
      <c r="A7" s="36" t="s">
        <v>17</v>
      </c>
      <c r="B7" s="37" t="s">
        <v>143</v>
      </c>
      <c r="C7" s="37">
        <v>1503</v>
      </c>
      <c r="D7" s="38">
        <v>1</v>
      </c>
      <c r="E7" s="39" t="s">
        <v>144</v>
      </c>
      <c r="F7" s="39" t="s">
        <v>145</v>
      </c>
      <c r="G7" s="39"/>
      <c r="H7" s="39" t="s">
        <v>146</v>
      </c>
      <c r="I7" s="40"/>
      <c r="J7" s="41" t="s">
        <v>144</v>
      </c>
      <c r="K7" s="42"/>
      <c r="L7" s="43"/>
      <c r="M7" s="43"/>
      <c r="N7" s="43"/>
      <c r="O7" s="43"/>
      <c r="P7" s="43"/>
      <c r="Q7" s="43"/>
      <c r="R7" s="44"/>
      <c r="T7" s="46" t="s">
        <v>26</v>
      </c>
    </row>
    <row r="8" spans="1:20" s="45" customFormat="1" ht="9" customHeight="1">
      <c r="A8" s="47" t="s">
        <v>18</v>
      </c>
      <c r="B8" s="37">
        <v>0</v>
      </c>
      <c r="C8" s="37">
        <v>0</v>
      </c>
      <c r="D8" s="38">
        <v>34</v>
      </c>
      <c r="E8" s="37" t="s">
        <v>147</v>
      </c>
      <c r="F8" s="37">
        <v>0</v>
      </c>
      <c r="G8" s="37"/>
      <c r="H8" s="37">
        <v>0</v>
      </c>
      <c r="I8" s="48" t="s">
        <v>19</v>
      </c>
      <c r="J8" s="49"/>
      <c r="K8" s="50" t="s">
        <v>120</v>
      </c>
      <c r="L8" s="41" t="s">
        <v>144</v>
      </c>
      <c r="M8" s="42"/>
      <c r="N8" s="43"/>
      <c r="O8" s="43"/>
      <c r="P8" s="43"/>
      <c r="Q8" s="43"/>
      <c r="R8" s="44"/>
      <c r="T8" s="51" t="s">
        <v>148</v>
      </c>
    </row>
    <row r="9" spans="1:20" s="45" customFormat="1" ht="9" customHeight="1">
      <c r="A9" s="47" t="s">
        <v>20</v>
      </c>
      <c r="B9" s="37">
        <v>0</v>
      </c>
      <c r="C9" s="37">
        <v>0</v>
      </c>
      <c r="D9" s="38">
        <v>34</v>
      </c>
      <c r="E9" s="37" t="s">
        <v>147</v>
      </c>
      <c r="F9" s="37">
        <v>0</v>
      </c>
      <c r="G9" s="37"/>
      <c r="H9" s="37">
        <v>0</v>
      </c>
      <c r="I9" s="40"/>
      <c r="J9" s="41" t="s">
        <v>22</v>
      </c>
      <c r="K9" s="52"/>
      <c r="L9" s="49" t="s">
        <v>121</v>
      </c>
      <c r="M9" s="53"/>
      <c r="N9" s="43"/>
      <c r="O9" s="43"/>
      <c r="P9" s="43"/>
      <c r="Q9" s="43"/>
      <c r="R9" s="44"/>
      <c r="T9" s="51" t="s">
        <v>148</v>
      </c>
    </row>
    <row r="10" spans="1:20" s="45" customFormat="1" ht="9" customHeight="1">
      <c r="A10" s="47" t="s">
        <v>21</v>
      </c>
      <c r="B10" s="37" t="s">
        <v>1</v>
      </c>
      <c r="C10" s="37" t="s">
        <v>1</v>
      </c>
      <c r="D10" s="38"/>
      <c r="E10" s="37" t="s">
        <v>22</v>
      </c>
      <c r="F10" s="37" t="s">
        <v>23</v>
      </c>
      <c r="G10" s="37"/>
      <c r="H10" s="37" t="s">
        <v>24</v>
      </c>
      <c r="I10" s="48" t="s">
        <v>25</v>
      </c>
      <c r="J10" s="49"/>
      <c r="K10" s="43"/>
      <c r="L10" s="54" t="s">
        <v>26</v>
      </c>
      <c r="M10" s="55" t="s">
        <v>122</v>
      </c>
      <c r="N10" s="41" t="s">
        <v>31</v>
      </c>
      <c r="O10" s="42"/>
      <c r="P10" s="43"/>
      <c r="Q10" s="43"/>
      <c r="R10" s="44"/>
      <c r="T10" s="51" t="s">
        <v>148</v>
      </c>
    </row>
    <row r="11" spans="1:20" s="45" customFormat="1" ht="9" customHeight="1">
      <c r="A11" s="47" t="s">
        <v>27</v>
      </c>
      <c r="B11" s="37" t="s">
        <v>143</v>
      </c>
      <c r="C11" s="37">
        <v>0</v>
      </c>
      <c r="D11" s="38">
        <v>20</v>
      </c>
      <c r="E11" s="37" t="s">
        <v>149</v>
      </c>
      <c r="F11" s="37" t="s">
        <v>150</v>
      </c>
      <c r="G11" s="37"/>
      <c r="H11" s="37" t="s">
        <v>151</v>
      </c>
      <c r="I11" s="40"/>
      <c r="J11" s="41" t="s">
        <v>152</v>
      </c>
      <c r="K11" s="42"/>
      <c r="L11" s="56"/>
      <c r="M11" s="57"/>
      <c r="N11" s="49" t="s">
        <v>240</v>
      </c>
      <c r="O11" s="43"/>
      <c r="P11" s="43"/>
      <c r="Q11" s="43"/>
      <c r="R11" s="44"/>
      <c r="T11" s="51" t="s">
        <v>148</v>
      </c>
    </row>
    <row r="12" spans="1:20" s="45" customFormat="1" ht="9" customHeight="1">
      <c r="A12" s="47" t="s">
        <v>28</v>
      </c>
      <c r="B12" s="37" t="s">
        <v>143</v>
      </c>
      <c r="C12" s="37">
        <v>0</v>
      </c>
      <c r="D12" s="38">
        <v>25</v>
      </c>
      <c r="E12" s="37" t="s">
        <v>152</v>
      </c>
      <c r="F12" s="37" t="s">
        <v>153</v>
      </c>
      <c r="G12" s="37"/>
      <c r="H12" s="37" t="s">
        <v>154</v>
      </c>
      <c r="I12" s="48" t="s">
        <v>122</v>
      </c>
      <c r="J12" s="49" t="s">
        <v>121</v>
      </c>
      <c r="K12" s="50" t="s">
        <v>25</v>
      </c>
      <c r="L12" s="41" t="s">
        <v>31</v>
      </c>
      <c r="M12" s="58"/>
      <c r="N12" s="43"/>
      <c r="O12" s="43"/>
      <c r="P12" s="43"/>
      <c r="Q12" s="43"/>
      <c r="R12" s="44"/>
      <c r="T12" s="51" t="s">
        <v>148</v>
      </c>
    </row>
    <row r="13" spans="1:20" s="45" customFormat="1" ht="9" customHeight="1">
      <c r="A13" s="47" t="s">
        <v>29</v>
      </c>
      <c r="B13" s="37">
        <v>0</v>
      </c>
      <c r="C13" s="37">
        <v>0</v>
      </c>
      <c r="D13" s="38">
        <v>34</v>
      </c>
      <c r="E13" s="37" t="s">
        <v>147</v>
      </c>
      <c r="F13" s="37">
        <v>0</v>
      </c>
      <c r="G13" s="37"/>
      <c r="H13" s="37">
        <v>0</v>
      </c>
      <c r="I13" s="40"/>
      <c r="J13" s="41" t="s">
        <v>31</v>
      </c>
      <c r="K13" s="59"/>
      <c r="L13" s="49" t="s">
        <v>123</v>
      </c>
      <c r="M13" s="43"/>
      <c r="N13" s="43"/>
      <c r="O13" s="43"/>
      <c r="P13" s="43"/>
      <c r="Q13" s="43"/>
      <c r="R13" s="44"/>
      <c r="T13" s="51" t="s">
        <v>148</v>
      </c>
    </row>
    <row r="14" spans="1:20" s="45" customFormat="1" ht="9" customHeight="1">
      <c r="A14" s="36" t="s">
        <v>30</v>
      </c>
      <c r="B14" s="37" t="s">
        <v>1</v>
      </c>
      <c r="C14" s="37" t="s">
        <v>1</v>
      </c>
      <c r="D14" s="38"/>
      <c r="E14" s="37" t="s">
        <v>31</v>
      </c>
      <c r="F14" s="37" t="s">
        <v>32</v>
      </c>
      <c r="G14" s="37"/>
      <c r="H14" s="37" t="s">
        <v>33</v>
      </c>
      <c r="I14" s="48" t="s">
        <v>25</v>
      </c>
      <c r="J14" s="49"/>
      <c r="K14" s="43"/>
      <c r="L14" s="43"/>
      <c r="M14" s="60"/>
      <c r="N14" s="43"/>
      <c r="O14" s="43"/>
      <c r="P14" s="43"/>
      <c r="Q14" s="43"/>
      <c r="R14" s="44"/>
      <c r="T14" s="51" t="s">
        <v>148</v>
      </c>
    </row>
    <row r="15" spans="1:20" s="45" customFormat="1" ht="9" customHeight="1">
      <c r="A15" s="36" t="s">
        <v>34</v>
      </c>
      <c r="B15" s="37" t="s">
        <v>143</v>
      </c>
      <c r="C15" s="37">
        <v>1659</v>
      </c>
      <c r="D15" s="38">
        <v>2</v>
      </c>
      <c r="E15" s="39" t="s">
        <v>155</v>
      </c>
      <c r="F15" s="39" t="s">
        <v>156</v>
      </c>
      <c r="G15" s="39"/>
      <c r="H15" s="39" t="s">
        <v>75</v>
      </c>
      <c r="I15" s="40"/>
      <c r="J15" s="41" t="s">
        <v>155</v>
      </c>
      <c r="K15" s="42"/>
      <c r="L15" s="43"/>
      <c r="M15" s="43"/>
      <c r="N15" s="43"/>
      <c r="O15" s="43"/>
      <c r="P15" s="43"/>
      <c r="Q15" s="43"/>
      <c r="R15" s="44"/>
      <c r="T15" s="51" t="s">
        <v>148</v>
      </c>
    </row>
    <row r="16" spans="1:20" s="45" customFormat="1" ht="9" customHeight="1" thickBot="1">
      <c r="A16" s="47" t="s">
        <v>35</v>
      </c>
      <c r="B16" s="37">
        <v>0</v>
      </c>
      <c r="C16" s="37">
        <v>0</v>
      </c>
      <c r="D16" s="38">
        <v>34</v>
      </c>
      <c r="E16" s="37" t="s">
        <v>147</v>
      </c>
      <c r="F16" s="37">
        <v>0</v>
      </c>
      <c r="G16" s="37"/>
      <c r="H16" s="37">
        <v>0</v>
      </c>
      <c r="I16" s="48" t="s">
        <v>19</v>
      </c>
      <c r="J16" s="49"/>
      <c r="K16" s="50" t="s">
        <v>19</v>
      </c>
      <c r="L16" s="41" t="s">
        <v>155</v>
      </c>
      <c r="M16" s="42"/>
      <c r="N16" s="43"/>
      <c r="O16" s="43"/>
      <c r="P16" s="43"/>
      <c r="Q16" s="43"/>
      <c r="R16" s="44"/>
      <c r="T16" s="61" t="s">
        <v>157</v>
      </c>
    </row>
    <row r="17" spans="1:18" s="45" customFormat="1" ht="9" customHeight="1">
      <c r="A17" s="47" t="s">
        <v>36</v>
      </c>
      <c r="B17" s="37" t="s">
        <v>1</v>
      </c>
      <c r="C17" s="37" t="s">
        <v>1</v>
      </c>
      <c r="D17" s="38"/>
      <c r="E17" s="37" t="s">
        <v>37</v>
      </c>
      <c r="F17" s="37" t="s">
        <v>38</v>
      </c>
      <c r="G17" s="37"/>
      <c r="H17" s="37" t="s">
        <v>24</v>
      </c>
      <c r="I17" s="40"/>
      <c r="J17" s="41" t="s">
        <v>158</v>
      </c>
      <c r="K17" s="52"/>
      <c r="L17" s="49" t="s">
        <v>124</v>
      </c>
      <c r="M17" s="53"/>
      <c r="N17" s="43"/>
      <c r="O17" s="43"/>
      <c r="P17" s="43"/>
      <c r="Q17" s="43"/>
      <c r="R17" s="44"/>
    </row>
    <row r="18" spans="1:18" s="45" customFormat="1" ht="9" customHeight="1">
      <c r="A18" s="47" t="s">
        <v>39</v>
      </c>
      <c r="B18" s="37" t="s">
        <v>143</v>
      </c>
      <c r="C18" s="37">
        <v>0</v>
      </c>
      <c r="D18" s="38">
        <v>17</v>
      </c>
      <c r="E18" s="37" t="s">
        <v>158</v>
      </c>
      <c r="F18" s="37" t="s">
        <v>159</v>
      </c>
      <c r="G18" s="37"/>
      <c r="H18" s="37" t="s">
        <v>33</v>
      </c>
      <c r="I18" s="48" t="s">
        <v>122</v>
      </c>
      <c r="J18" s="49" t="s">
        <v>125</v>
      </c>
      <c r="K18" s="43"/>
      <c r="L18" s="54" t="s">
        <v>26</v>
      </c>
      <c r="M18" s="55" t="s">
        <v>122</v>
      </c>
      <c r="N18" s="41" t="s">
        <v>44</v>
      </c>
      <c r="O18" s="42"/>
      <c r="P18" s="43"/>
      <c r="Q18" s="43"/>
      <c r="R18" s="44"/>
    </row>
    <row r="19" spans="1:18" s="45" customFormat="1" ht="9" customHeight="1">
      <c r="A19" s="47" t="s">
        <v>40</v>
      </c>
      <c r="B19" s="37" t="s">
        <v>143</v>
      </c>
      <c r="C19" s="37">
        <v>0</v>
      </c>
      <c r="D19" s="38">
        <v>23</v>
      </c>
      <c r="E19" s="37" t="s">
        <v>160</v>
      </c>
      <c r="F19" s="37" t="s">
        <v>161</v>
      </c>
      <c r="G19" s="37"/>
      <c r="H19" s="37" t="s">
        <v>24</v>
      </c>
      <c r="I19" s="40"/>
      <c r="J19" s="41" t="s">
        <v>162</v>
      </c>
      <c r="K19" s="42"/>
      <c r="L19" s="56"/>
      <c r="M19" s="57"/>
      <c r="N19" s="49" t="s">
        <v>241</v>
      </c>
      <c r="O19" s="43"/>
      <c r="P19" s="43"/>
      <c r="Q19" s="43"/>
      <c r="R19" s="44"/>
    </row>
    <row r="20" spans="1:18" s="45" customFormat="1" ht="9" customHeight="1">
      <c r="A20" s="47" t="s">
        <v>41</v>
      </c>
      <c r="B20" s="37" t="s">
        <v>143</v>
      </c>
      <c r="C20" s="37">
        <v>0</v>
      </c>
      <c r="D20" s="38">
        <v>22</v>
      </c>
      <c r="E20" s="37" t="s">
        <v>162</v>
      </c>
      <c r="F20" s="37" t="s">
        <v>163</v>
      </c>
      <c r="G20" s="37"/>
      <c r="H20" s="37" t="s">
        <v>146</v>
      </c>
      <c r="I20" s="48" t="s">
        <v>122</v>
      </c>
      <c r="J20" s="49" t="s">
        <v>126</v>
      </c>
      <c r="K20" s="50" t="s">
        <v>25</v>
      </c>
      <c r="L20" s="41" t="s">
        <v>44</v>
      </c>
      <c r="M20" s="58"/>
      <c r="N20" s="43"/>
      <c r="O20" s="43"/>
      <c r="P20" s="43"/>
      <c r="Q20" s="43"/>
      <c r="R20" s="44"/>
    </row>
    <row r="21" spans="1:18" s="45" customFormat="1" ht="9" customHeight="1">
      <c r="A21" s="47" t="s">
        <v>42</v>
      </c>
      <c r="B21" s="37">
        <v>0</v>
      </c>
      <c r="C21" s="37">
        <v>0</v>
      </c>
      <c r="D21" s="38">
        <v>34</v>
      </c>
      <c r="E21" s="37" t="s">
        <v>147</v>
      </c>
      <c r="F21" s="37">
        <v>0</v>
      </c>
      <c r="G21" s="37"/>
      <c r="H21" s="37">
        <v>0</v>
      </c>
      <c r="I21" s="40"/>
      <c r="J21" s="41" t="s">
        <v>44</v>
      </c>
      <c r="K21" s="59"/>
      <c r="L21" s="49" t="s">
        <v>125</v>
      </c>
      <c r="M21" s="43"/>
      <c r="N21" s="43"/>
      <c r="O21" s="43"/>
      <c r="P21" s="43"/>
      <c r="Q21" s="43"/>
      <c r="R21" s="44"/>
    </row>
    <row r="22" spans="1:18" s="45" customFormat="1" ht="9" customHeight="1">
      <c r="A22" s="36" t="s">
        <v>43</v>
      </c>
      <c r="B22" s="37" t="s">
        <v>1</v>
      </c>
      <c r="C22" s="37" t="s">
        <v>1</v>
      </c>
      <c r="D22" s="38"/>
      <c r="E22" s="37" t="s">
        <v>44</v>
      </c>
      <c r="F22" s="37" t="s">
        <v>45</v>
      </c>
      <c r="G22" s="37"/>
      <c r="H22" s="37" t="s">
        <v>46</v>
      </c>
      <c r="I22" s="48" t="s">
        <v>25</v>
      </c>
      <c r="J22" s="49"/>
      <c r="K22" s="43"/>
      <c r="L22" s="43"/>
      <c r="M22" s="60"/>
      <c r="N22" s="43"/>
      <c r="O22" s="43"/>
      <c r="P22" s="43"/>
      <c r="Q22" s="43"/>
      <c r="R22" s="44"/>
    </row>
    <row r="23" spans="1:18" s="45" customFormat="1" ht="9" customHeight="1">
      <c r="A23" s="36" t="s">
        <v>47</v>
      </c>
      <c r="B23" s="37" t="s">
        <v>143</v>
      </c>
      <c r="C23" s="37">
        <v>0</v>
      </c>
      <c r="D23" s="38">
        <v>24</v>
      </c>
      <c r="E23" s="37" t="s">
        <v>164</v>
      </c>
      <c r="F23" s="37" t="s">
        <v>165</v>
      </c>
      <c r="G23" s="37"/>
      <c r="H23" s="37" t="s">
        <v>24</v>
      </c>
      <c r="I23" s="40"/>
      <c r="J23" s="41" t="s">
        <v>164</v>
      </c>
      <c r="K23" s="42"/>
      <c r="L23" s="43"/>
      <c r="M23" s="43"/>
      <c r="N23" s="43"/>
      <c r="O23" s="43"/>
      <c r="P23" s="43"/>
      <c r="Q23" s="43"/>
      <c r="R23" s="44"/>
    </row>
    <row r="24" spans="1:18" s="45" customFormat="1" ht="9" customHeight="1">
      <c r="A24" s="47" t="s">
        <v>48</v>
      </c>
      <c r="B24" s="37">
        <v>0</v>
      </c>
      <c r="C24" s="37">
        <v>0</v>
      </c>
      <c r="D24" s="38">
        <v>34</v>
      </c>
      <c r="E24" s="37" t="s">
        <v>147</v>
      </c>
      <c r="F24" s="37">
        <v>0</v>
      </c>
      <c r="G24" s="37"/>
      <c r="H24" s="37">
        <v>0</v>
      </c>
      <c r="I24" s="48" t="s">
        <v>49</v>
      </c>
      <c r="J24" s="49"/>
      <c r="K24" s="50" t="s">
        <v>25</v>
      </c>
      <c r="L24" s="41" t="s">
        <v>166</v>
      </c>
      <c r="M24" s="42"/>
      <c r="N24" s="43"/>
      <c r="O24" s="43"/>
      <c r="P24" s="43"/>
      <c r="Q24" s="43"/>
      <c r="R24" s="44"/>
    </row>
    <row r="25" spans="1:18" s="45" customFormat="1" ht="9" customHeight="1">
      <c r="A25" s="47" t="s">
        <v>50</v>
      </c>
      <c r="B25" s="37" t="s">
        <v>143</v>
      </c>
      <c r="C25" s="37">
        <v>0</v>
      </c>
      <c r="D25" s="38">
        <v>16</v>
      </c>
      <c r="E25" s="37" t="s">
        <v>166</v>
      </c>
      <c r="F25" s="37" t="s">
        <v>167</v>
      </c>
      <c r="G25" s="37"/>
      <c r="H25" s="37" t="s">
        <v>168</v>
      </c>
      <c r="I25" s="40"/>
      <c r="J25" s="41" t="s">
        <v>166</v>
      </c>
      <c r="K25" s="52"/>
      <c r="L25" s="49" t="s">
        <v>127</v>
      </c>
      <c r="M25" s="53"/>
      <c r="N25" s="43"/>
      <c r="O25" s="43"/>
      <c r="P25" s="43"/>
      <c r="Q25" s="43"/>
      <c r="R25" s="44"/>
    </row>
    <row r="26" spans="1:18" s="45" customFormat="1" ht="9" customHeight="1">
      <c r="A26" s="47" t="s">
        <v>51</v>
      </c>
      <c r="B26" s="37" t="s">
        <v>143</v>
      </c>
      <c r="C26" s="37">
        <v>0</v>
      </c>
      <c r="D26" s="38">
        <v>18</v>
      </c>
      <c r="E26" s="37" t="s">
        <v>169</v>
      </c>
      <c r="F26" s="37" t="s">
        <v>170</v>
      </c>
      <c r="G26" s="37"/>
      <c r="H26" s="37" t="s">
        <v>171</v>
      </c>
      <c r="I26" s="48" t="s">
        <v>128</v>
      </c>
      <c r="J26" s="49" t="s">
        <v>129</v>
      </c>
      <c r="K26" s="43"/>
      <c r="L26" s="54" t="s">
        <v>26</v>
      </c>
      <c r="M26" s="55" t="s">
        <v>128</v>
      </c>
      <c r="N26" s="41" t="s">
        <v>166</v>
      </c>
      <c r="O26" s="42"/>
      <c r="P26" s="43"/>
      <c r="Q26" s="43"/>
      <c r="R26" s="44"/>
    </row>
    <row r="27" spans="1:18" s="45" customFormat="1" ht="9" customHeight="1">
      <c r="A27" s="47" t="s">
        <v>52</v>
      </c>
      <c r="B27" s="37" t="s">
        <v>143</v>
      </c>
      <c r="C27" s="37">
        <v>0</v>
      </c>
      <c r="D27" s="38">
        <v>14</v>
      </c>
      <c r="E27" s="37" t="s">
        <v>172</v>
      </c>
      <c r="F27" s="37" t="s">
        <v>173</v>
      </c>
      <c r="G27" s="37"/>
      <c r="H27" s="37" t="s">
        <v>174</v>
      </c>
      <c r="I27" s="40"/>
      <c r="J27" s="41" t="s">
        <v>172</v>
      </c>
      <c r="K27" s="42"/>
      <c r="L27" s="56"/>
      <c r="M27" s="57"/>
      <c r="N27" s="49" t="s">
        <v>129</v>
      </c>
      <c r="O27" s="43"/>
      <c r="P27" s="43"/>
      <c r="Q27" s="43"/>
      <c r="R27" s="44"/>
    </row>
    <row r="28" spans="1:18" s="45" customFormat="1" ht="9" customHeight="1">
      <c r="A28" s="47" t="s">
        <v>53</v>
      </c>
      <c r="B28" s="37">
        <v>0</v>
      </c>
      <c r="C28" s="37">
        <v>0</v>
      </c>
      <c r="D28" s="38">
        <v>34</v>
      </c>
      <c r="E28" s="37" t="s">
        <v>147</v>
      </c>
      <c r="F28" s="37">
        <v>0</v>
      </c>
      <c r="G28" s="37"/>
      <c r="H28" s="37">
        <v>0</v>
      </c>
      <c r="I28" s="48" t="s">
        <v>49</v>
      </c>
      <c r="J28" s="49"/>
      <c r="K28" s="50" t="s">
        <v>128</v>
      </c>
      <c r="L28" s="41" t="s">
        <v>172</v>
      </c>
      <c r="M28" s="58"/>
      <c r="N28" s="43"/>
      <c r="O28" s="43"/>
      <c r="P28" s="43"/>
      <c r="Q28" s="43"/>
      <c r="R28" s="44"/>
    </row>
    <row r="29" spans="1:18" s="45" customFormat="1" ht="9" customHeight="1">
      <c r="A29" s="47" t="s">
        <v>54</v>
      </c>
      <c r="B29" s="37">
        <v>0</v>
      </c>
      <c r="C29" s="37">
        <v>0</v>
      </c>
      <c r="D29" s="38">
        <v>34</v>
      </c>
      <c r="E29" s="37" t="s">
        <v>147</v>
      </c>
      <c r="F29" s="37">
        <v>0</v>
      </c>
      <c r="G29" s="37"/>
      <c r="H29" s="37">
        <v>0</v>
      </c>
      <c r="I29" s="40"/>
      <c r="J29" s="41" t="s">
        <v>175</v>
      </c>
      <c r="K29" s="59"/>
      <c r="L29" s="49" t="s">
        <v>130</v>
      </c>
      <c r="M29" s="43"/>
      <c r="N29" s="43"/>
      <c r="O29" s="43"/>
      <c r="P29" s="43"/>
      <c r="Q29" s="43"/>
      <c r="R29" s="44"/>
    </row>
    <row r="30" spans="1:18" s="45" customFormat="1" ht="9" customHeight="1">
      <c r="A30" s="36" t="s">
        <v>55</v>
      </c>
      <c r="B30" s="37" t="s">
        <v>143</v>
      </c>
      <c r="C30" s="37">
        <v>0</v>
      </c>
      <c r="D30" s="38">
        <v>30</v>
      </c>
      <c r="E30" s="37" t="s">
        <v>175</v>
      </c>
      <c r="F30" s="37" t="s">
        <v>176</v>
      </c>
      <c r="G30" s="37"/>
      <c r="H30" s="37" t="s">
        <v>24</v>
      </c>
      <c r="I30" s="48" t="s">
        <v>25</v>
      </c>
      <c r="J30" s="49"/>
      <c r="K30" s="43"/>
      <c r="L30" s="43"/>
      <c r="M30" s="60"/>
      <c r="N30" s="43"/>
      <c r="O30" s="43"/>
      <c r="P30" s="43"/>
      <c r="Q30" s="43"/>
      <c r="R30" s="44"/>
    </row>
    <row r="31" spans="1:18" s="45" customFormat="1" ht="9" customHeight="1">
      <c r="A31" s="36" t="s">
        <v>56</v>
      </c>
      <c r="B31" s="37" t="s">
        <v>1</v>
      </c>
      <c r="C31" s="37" t="s">
        <v>1</v>
      </c>
      <c r="D31" s="38"/>
      <c r="E31" s="37" t="s">
        <v>57</v>
      </c>
      <c r="F31" s="37" t="s">
        <v>58</v>
      </c>
      <c r="G31" s="37"/>
      <c r="H31" s="37" t="s">
        <v>59</v>
      </c>
      <c r="I31" s="40"/>
      <c r="J31" s="41" t="s">
        <v>57</v>
      </c>
      <c r="K31" s="42"/>
      <c r="L31" s="43"/>
      <c r="M31" s="43"/>
      <c r="N31" s="43"/>
      <c r="O31" s="43"/>
      <c r="P31" s="43"/>
      <c r="Q31" s="43"/>
      <c r="R31" s="44"/>
    </row>
    <row r="32" spans="1:18" s="45" customFormat="1" ht="9" customHeight="1">
      <c r="A32" s="47" t="s">
        <v>60</v>
      </c>
      <c r="B32" s="37">
        <v>0</v>
      </c>
      <c r="C32" s="37">
        <v>0</v>
      </c>
      <c r="D32" s="38">
        <v>34</v>
      </c>
      <c r="E32" s="37" t="s">
        <v>147</v>
      </c>
      <c r="F32" s="37">
        <v>0</v>
      </c>
      <c r="G32" s="37"/>
      <c r="H32" s="37">
        <v>0</v>
      </c>
      <c r="I32" s="48" t="s">
        <v>49</v>
      </c>
      <c r="J32" s="49"/>
      <c r="K32" s="50" t="s">
        <v>49</v>
      </c>
      <c r="L32" s="41" t="s">
        <v>57</v>
      </c>
      <c r="M32" s="42"/>
      <c r="N32" s="43"/>
      <c r="O32" s="43"/>
      <c r="P32" s="43"/>
      <c r="Q32" s="43"/>
      <c r="R32" s="44"/>
    </row>
    <row r="33" spans="1:18" s="45" customFormat="1" ht="9" customHeight="1">
      <c r="A33" s="47" t="s">
        <v>61</v>
      </c>
      <c r="B33" s="37" t="s">
        <v>1</v>
      </c>
      <c r="C33" s="37" t="s">
        <v>1</v>
      </c>
      <c r="D33" s="38"/>
      <c r="E33" s="37" t="s">
        <v>62</v>
      </c>
      <c r="F33" s="37" t="s">
        <v>63</v>
      </c>
      <c r="G33" s="37"/>
      <c r="H33" s="37" t="s">
        <v>24</v>
      </c>
      <c r="I33" s="40"/>
      <c r="J33" s="41" t="s">
        <v>62</v>
      </c>
      <c r="K33" s="52"/>
      <c r="L33" s="49" t="s">
        <v>121</v>
      </c>
      <c r="M33" s="53"/>
      <c r="N33" s="43"/>
      <c r="O33" s="43"/>
      <c r="P33" s="43"/>
      <c r="Q33" s="43"/>
      <c r="R33" s="44"/>
    </row>
    <row r="34" spans="1:18" s="45" customFormat="1" ht="9" customHeight="1">
      <c r="A34" s="47" t="s">
        <v>64</v>
      </c>
      <c r="B34" s="37" t="s">
        <v>1</v>
      </c>
      <c r="C34" s="37" t="s">
        <v>1</v>
      </c>
      <c r="D34" s="38"/>
      <c r="E34" s="37" t="s">
        <v>65</v>
      </c>
      <c r="F34" s="37" t="s">
        <v>66</v>
      </c>
      <c r="G34" s="37"/>
      <c r="H34" s="37" t="s">
        <v>24</v>
      </c>
      <c r="I34" s="48" t="s">
        <v>128</v>
      </c>
      <c r="J34" s="49" t="s">
        <v>131</v>
      </c>
      <c r="K34" s="43"/>
      <c r="L34" s="54" t="s">
        <v>26</v>
      </c>
      <c r="M34" s="55" t="s">
        <v>128</v>
      </c>
      <c r="N34" s="41" t="s">
        <v>57</v>
      </c>
      <c r="O34" s="42"/>
      <c r="P34" s="43"/>
      <c r="Q34" s="43"/>
      <c r="R34" s="44"/>
    </row>
    <row r="35" spans="1:18" s="45" customFormat="1" ht="9" customHeight="1">
      <c r="A35" s="47" t="s">
        <v>67</v>
      </c>
      <c r="B35" s="37" t="s">
        <v>1</v>
      </c>
      <c r="C35" s="37" t="s">
        <v>1</v>
      </c>
      <c r="D35" s="38"/>
      <c r="E35" s="37" t="s">
        <v>68</v>
      </c>
      <c r="F35" s="37" t="s">
        <v>69</v>
      </c>
      <c r="G35" s="37"/>
      <c r="H35" s="37" t="s">
        <v>24</v>
      </c>
      <c r="I35" s="40"/>
      <c r="J35" s="41" t="s">
        <v>68</v>
      </c>
      <c r="K35" s="42"/>
      <c r="L35" s="56"/>
      <c r="M35" s="57"/>
      <c r="N35" s="49" t="s">
        <v>133</v>
      </c>
      <c r="O35" s="43"/>
      <c r="P35" s="43"/>
      <c r="Q35" s="43"/>
      <c r="R35" s="44"/>
    </row>
    <row r="36" spans="1:18" s="45" customFormat="1" ht="9" customHeight="1">
      <c r="A36" s="47" t="s">
        <v>70</v>
      </c>
      <c r="B36" s="37">
        <v>0</v>
      </c>
      <c r="C36" s="37">
        <v>0</v>
      </c>
      <c r="D36" s="38">
        <v>34</v>
      </c>
      <c r="E36" s="37" t="s">
        <v>147</v>
      </c>
      <c r="F36" s="37">
        <v>0</v>
      </c>
      <c r="G36" s="37"/>
      <c r="H36" s="37">
        <v>0</v>
      </c>
      <c r="I36" s="48" t="s">
        <v>49</v>
      </c>
      <c r="J36" s="49"/>
      <c r="K36" s="50" t="s">
        <v>128</v>
      </c>
      <c r="L36" s="41" t="s">
        <v>68</v>
      </c>
      <c r="M36" s="58"/>
      <c r="N36" s="43"/>
      <c r="O36" s="43"/>
      <c r="P36" s="43"/>
      <c r="Q36" s="43"/>
      <c r="R36" s="44"/>
    </row>
    <row r="37" spans="1:18" s="45" customFormat="1" ht="9" customHeight="1">
      <c r="A37" s="47" t="s">
        <v>71</v>
      </c>
      <c r="B37" s="37">
        <v>0</v>
      </c>
      <c r="C37" s="37">
        <v>0</v>
      </c>
      <c r="D37" s="38">
        <v>34</v>
      </c>
      <c r="E37" s="37" t="s">
        <v>147</v>
      </c>
      <c r="F37" s="37">
        <v>0</v>
      </c>
      <c r="G37" s="37"/>
      <c r="H37" s="37">
        <v>0</v>
      </c>
      <c r="I37" s="40"/>
      <c r="J37" s="41" t="s">
        <v>73</v>
      </c>
      <c r="K37" s="59"/>
      <c r="L37" s="49" t="s">
        <v>132</v>
      </c>
      <c r="M37" s="43"/>
      <c r="N37" s="43"/>
      <c r="O37" s="43"/>
      <c r="P37" s="43"/>
      <c r="Q37" s="43"/>
      <c r="R37" s="44"/>
    </row>
    <row r="38" spans="1:18" s="45" customFormat="1" ht="9" customHeight="1">
      <c r="A38" s="36" t="s">
        <v>72</v>
      </c>
      <c r="B38" s="37" t="s">
        <v>1</v>
      </c>
      <c r="C38" s="37" t="s">
        <v>1</v>
      </c>
      <c r="D38" s="38"/>
      <c r="E38" s="37" t="s">
        <v>73</v>
      </c>
      <c r="F38" s="37" t="s">
        <v>74</v>
      </c>
      <c r="G38" s="37"/>
      <c r="H38" s="37" t="s">
        <v>75</v>
      </c>
      <c r="I38" s="48" t="s">
        <v>25</v>
      </c>
      <c r="J38" s="49"/>
      <c r="K38" s="43"/>
      <c r="L38" s="43"/>
      <c r="M38" s="60"/>
      <c r="N38" s="43"/>
      <c r="O38" s="43"/>
      <c r="P38" s="43"/>
      <c r="Q38" s="43"/>
      <c r="R38" s="44"/>
    </row>
    <row r="39" spans="1:18" s="45" customFormat="1" ht="9" customHeight="1">
      <c r="A39" s="36" t="s">
        <v>76</v>
      </c>
      <c r="B39" s="37" t="s">
        <v>1</v>
      </c>
      <c r="C39" s="37" t="s">
        <v>1</v>
      </c>
      <c r="D39" s="38"/>
      <c r="E39" s="37" t="s">
        <v>77</v>
      </c>
      <c r="F39" s="37" t="s">
        <v>78</v>
      </c>
      <c r="G39" s="37"/>
      <c r="H39" s="37" t="s">
        <v>46</v>
      </c>
      <c r="I39" s="40"/>
      <c r="J39" s="41" t="s">
        <v>77</v>
      </c>
      <c r="K39" s="42"/>
      <c r="L39" s="43"/>
      <c r="M39" s="43"/>
      <c r="N39" s="43"/>
      <c r="O39" s="43"/>
      <c r="P39" s="43"/>
      <c r="Q39" s="43"/>
      <c r="R39" s="44"/>
    </row>
    <row r="40" spans="1:18" s="45" customFormat="1" ht="9" customHeight="1">
      <c r="A40" s="47" t="s">
        <v>79</v>
      </c>
      <c r="B40" s="37">
        <v>0</v>
      </c>
      <c r="C40" s="37">
        <v>0</v>
      </c>
      <c r="D40" s="38">
        <v>34</v>
      </c>
      <c r="E40" s="37" t="s">
        <v>147</v>
      </c>
      <c r="F40" s="37">
        <v>0</v>
      </c>
      <c r="G40" s="37"/>
      <c r="H40" s="37">
        <v>0</v>
      </c>
      <c r="I40" s="48" t="s">
        <v>49</v>
      </c>
      <c r="J40" s="49"/>
      <c r="K40" s="50" t="s">
        <v>128</v>
      </c>
      <c r="L40" s="41" t="s">
        <v>77</v>
      </c>
      <c r="M40" s="42"/>
      <c r="N40" s="43"/>
      <c r="O40" s="43"/>
      <c r="P40" s="43"/>
      <c r="Q40" s="43"/>
      <c r="R40" s="44"/>
    </row>
    <row r="41" spans="1:18" s="45" customFormat="1" ht="9" customHeight="1">
      <c r="A41" s="47" t="s">
        <v>80</v>
      </c>
      <c r="B41" s="37">
        <v>0</v>
      </c>
      <c r="C41" s="37">
        <v>0</v>
      </c>
      <c r="D41" s="38">
        <v>34</v>
      </c>
      <c r="E41" s="37" t="s">
        <v>147</v>
      </c>
      <c r="F41" s="37">
        <v>0</v>
      </c>
      <c r="G41" s="37"/>
      <c r="H41" s="37">
        <v>0</v>
      </c>
      <c r="I41" s="40"/>
      <c r="J41" s="41" t="s">
        <v>82</v>
      </c>
      <c r="K41" s="52"/>
      <c r="L41" s="49" t="s">
        <v>130</v>
      </c>
      <c r="M41" s="53"/>
      <c r="N41" s="43"/>
      <c r="O41" s="43"/>
      <c r="P41" s="43"/>
      <c r="Q41" s="43"/>
      <c r="R41" s="44"/>
    </row>
    <row r="42" spans="1:18" s="45" customFormat="1" ht="9" customHeight="1">
      <c r="A42" s="47" t="s">
        <v>81</v>
      </c>
      <c r="B42" s="37" t="s">
        <v>1</v>
      </c>
      <c r="C42" s="37" t="s">
        <v>1</v>
      </c>
      <c r="D42" s="38"/>
      <c r="E42" s="37" t="s">
        <v>82</v>
      </c>
      <c r="F42" s="37" t="s">
        <v>83</v>
      </c>
      <c r="G42" s="37"/>
      <c r="H42" s="37" t="s">
        <v>24</v>
      </c>
      <c r="I42" s="48" t="s">
        <v>25</v>
      </c>
      <c r="J42" s="49"/>
      <c r="K42" s="43"/>
      <c r="L42" s="54" t="s">
        <v>26</v>
      </c>
      <c r="M42" s="55" t="s">
        <v>122</v>
      </c>
      <c r="N42" s="41" t="s">
        <v>177</v>
      </c>
      <c r="O42" s="42"/>
      <c r="P42" s="43"/>
      <c r="Q42" s="43"/>
      <c r="R42" s="44"/>
    </row>
    <row r="43" spans="1:18" s="45" customFormat="1" ht="9" customHeight="1">
      <c r="A43" s="47" t="s">
        <v>84</v>
      </c>
      <c r="B43" s="37" t="s">
        <v>143</v>
      </c>
      <c r="C43" s="37">
        <v>0</v>
      </c>
      <c r="D43" s="38">
        <v>21</v>
      </c>
      <c r="E43" s="37" t="s">
        <v>177</v>
      </c>
      <c r="F43" s="37" t="s">
        <v>178</v>
      </c>
      <c r="G43" s="37"/>
      <c r="H43" s="37" t="s">
        <v>179</v>
      </c>
      <c r="I43" s="40"/>
      <c r="J43" s="41" t="s">
        <v>177</v>
      </c>
      <c r="K43" s="42"/>
      <c r="L43" s="56"/>
      <c r="M43" s="57"/>
      <c r="N43" s="49" t="s">
        <v>242</v>
      </c>
      <c r="O43" s="43"/>
      <c r="P43" s="43"/>
      <c r="Q43" s="43"/>
      <c r="R43" s="44"/>
    </row>
    <row r="44" spans="1:18" s="45" customFormat="1" ht="9" customHeight="1">
      <c r="A44" s="47" t="s">
        <v>85</v>
      </c>
      <c r="B44" s="37" t="s">
        <v>143</v>
      </c>
      <c r="C44" s="37">
        <v>0</v>
      </c>
      <c r="D44" s="38">
        <v>19</v>
      </c>
      <c r="E44" s="37" t="s">
        <v>180</v>
      </c>
      <c r="F44" s="37" t="s">
        <v>181</v>
      </c>
      <c r="G44" s="37"/>
      <c r="H44" s="37" t="s">
        <v>182</v>
      </c>
      <c r="I44" s="48" t="s">
        <v>128</v>
      </c>
      <c r="J44" s="49" t="s">
        <v>133</v>
      </c>
      <c r="K44" s="50" t="s">
        <v>128</v>
      </c>
      <c r="L44" s="41" t="s">
        <v>177</v>
      </c>
      <c r="M44" s="58"/>
      <c r="N44" s="43"/>
      <c r="O44" s="43"/>
      <c r="P44" s="43"/>
      <c r="Q44" s="43"/>
      <c r="R44" s="44"/>
    </row>
    <row r="45" spans="1:18" s="45" customFormat="1" ht="9" customHeight="1">
      <c r="A45" s="47" t="s">
        <v>86</v>
      </c>
      <c r="B45" s="37">
        <v>0</v>
      </c>
      <c r="C45" s="37">
        <v>0</v>
      </c>
      <c r="D45" s="38">
        <v>34</v>
      </c>
      <c r="E45" s="37" t="s">
        <v>147</v>
      </c>
      <c r="F45" s="37">
        <v>0</v>
      </c>
      <c r="G45" s="37"/>
      <c r="H45" s="37">
        <v>0</v>
      </c>
      <c r="I45" s="40"/>
      <c r="J45" s="41" t="s">
        <v>88</v>
      </c>
      <c r="K45" s="59"/>
      <c r="L45" s="49" t="s">
        <v>133</v>
      </c>
      <c r="M45" s="43"/>
      <c r="N45" s="43"/>
      <c r="O45" s="43"/>
      <c r="P45" s="43"/>
      <c r="Q45" s="43"/>
      <c r="R45" s="44"/>
    </row>
    <row r="46" spans="1:18" s="45" customFormat="1" ht="9" customHeight="1">
      <c r="A46" s="36" t="s">
        <v>87</v>
      </c>
      <c r="B46" s="37" t="s">
        <v>1</v>
      </c>
      <c r="C46" s="37" t="s">
        <v>1</v>
      </c>
      <c r="D46" s="38"/>
      <c r="E46" s="37" t="s">
        <v>88</v>
      </c>
      <c r="F46" s="37" t="s">
        <v>89</v>
      </c>
      <c r="G46" s="37"/>
      <c r="H46" s="37" t="s">
        <v>90</v>
      </c>
      <c r="I46" s="48" t="s">
        <v>25</v>
      </c>
      <c r="J46" s="49"/>
      <c r="K46" s="43"/>
      <c r="L46" s="43"/>
      <c r="M46" s="60"/>
      <c r="N46" s="43"/>
      <c r="O46" s="43"/>
      <c r="P46" s="43"/>
      <c r="Q46" s="43"/>
      <c r="R46" s="44"/>
    </row>
    <row r="47" spans="1:18" s="45" customFormat="1" ht="9" customHeight="1">
      <c r="A47" s="36" t="s">
        <v>91</v>
      </c>
      <c r="B47" s="37" t="s">
        <v>143</v>
      </c>
      <c r="C47" s="37">
        <v>0</v>
      </c>
      <c r="D47" s="38">
        <v>29</v>
      </c>
      <c r="E47" s="37" t="s">
        <v>183</v>
      </c>
      <c r="F47" s="37" t="s">
        <v>184</v>
      </c>
      <c r="G47" s="37"/>
      <c r="H47" s="37" t="s">
        <v>46</v>
      </c>
      <c r="I47" s="40"/>
      <c r="J47" s="41" t="s">
        <v>183</v>
      </c>
      <c r="K47" s="42"/>
      <c r="L47" s="43"/>
      <c r="M47" s="43"/>
      <c r="N47" s="43"/>
      <c r="O47" s="43"/>
      <c r="P47" s="43"/>
      <c r="Q47" s="43"/>
      <c r="R47" s="44"/>
    </row>
    <row r="48" spans="1:18" s="45" customFormat="1" ht="9" customHeight="1">
      <c r="A48" s="47" t="s">
        <v>92</v>
      </c>
      <c r="B48" s="37">
        <v>0</v>
      </c>
      <c r="C48" s="37">
        <v>0</v>
      </c>
      <c r="D48" s="38">
        <v>34</v>
      </c>
      <c r="E48" s="37" t="s">
        <v>147</v>
      </c>
      <c r="F48" s="37">
        <v>0</v>
      </c>
      <c r="G48" s="37"/>
      <c r="H48" s="37">
        <v>0</v>
      </c>
      <c r="I48" s="48" t="s">
        <v>49</v>
      </c>
      <c r="J48" s="49"/>
      <c r="K48" s="50" t="s">
        <v>25</v>
      </c>
      <c r="L48" s="41" t="s">
        <v>185</v>
      </c>
      <c r="M48" s="42"/>
      <c r="N48" s="43"/>
      <c r="O48" s="43"/>
      <c r="P48" s="43"/>
      <c r="Q48" s="43"/>
      <c r="R48" s="44"/>
    </row>
    <row r="49" spans="1:18" s="45" customFormat="1" ht="9" customHeight="1">
      <c r="A49" s="47" t="s">
        <v>93</v>
      </c>
      <c r="B49" s="37" t="s">
        <v>143</v>
      </c>
      <c r="C49" s="37">
        <v>0</v>
      </c>
      <c r="D49" s="38">
        <v>26</v>
      </c>
      <c r="E49" s="37" t="s">
        <v>185</v>
      </c>
      <c r="F49" s="37" t="s">
        <v>186</v>
      </c>
      <c r="G49" s="37"/>
      <c r="H49" s="37" t="s">
        <v>187</v>
      </c>
      <c r="I49" s="40"/>
      <c r="J49" s="41" t="s">
        <v>185</v>
      </c>
      <c r="K49" s="52"/>
      <c r="L49" s="49" t="s">
        <v>131</v>
      </c>
      <c r="M49" s="53"/>
      <c r="N49" s="43"/>
      <c r="O49" s="43"/>
      <c r="P49" s="43"/>
      <c r="Q49" s="43"/>
      <c r="R49" s="44"/>
    </row>
    <row r="50" spans="1:18" s="45" customFormat="1" ht="9" customHeight="1">
      <c r="A50" s="47" t="s">
        <v>94</v>
      </c>
      <c r="B50" s="37" t="s">
        <v>143</v>
      </c>
      <c r="C50" s="37">
        <v>0</v>
      </c>
      <c r="D50" s="38">
        <v>27</v>
      </c>
      <c r="E50" s="37" t="s">
        <v>188</v>
      </c>
      <c r="F50" s="37" t="s">
        <v>189</v>
      </c>
      <c r="G50" s="37"/>
      <c r="H50" s="37" t="s">
        <v>75</v>
      </c>
      <c r="I50" s="48" t="s">
        <v>128</v>
      </c>
      <c r="J50" s="49" t="s">
        <v>134</v>
      </c>
      <c r="K50" s="43"/>
      <c r="L50" s="54" t="s">
        <v>26</v>
      </c>
      <c r="M50" s="55" t="s">
        <v>122</v>
      </c>
      <c r="N50" s="41" t="s">
        <v>135</v>
      </c>
      <c r="O50" s="42"/>
      <c r="P50" s="43"/>
      <c r="Q50" s="43"/>
      <c r="R50" s="44"/>
    </row>
    <row r="51" spans="1:18" s="45" customFormat="1" ht="9" customHeight="1">
      <c r="A51" s="47" t="s">
        <v>95</v>
      </c>
      <c r="B51" s="37" t="s">
        <v>143</v>
      </c>
      <c r="C51" s="37">
        <v>0</v>
      </c>
      <c r="D51" s="38">
        <v>28</v>
      </c>
      <c r="E51" s="37" t="s">
        <v>190</v>
      </c>
      <c r="F51" s="37" t="s">
        <v>191</v>
      </c>
      <c r="G51" s="37"/>
      <c r="H51" s="37" t="s">
        <v>192</v>
      </c>
      <c r="I51" s="40"/>
      <c r="J51" s="41" t="s">
        <v>190</v>
      </c>
      <c r="K51" s="42"/>
      <c r="L51" s="56"/>
      <c r="M51" s="57"/>
      <c r="N51" s="49" t="s">
        <v>121</v>
      </c>
      <c r="O51" s="43"/>
      <c r="P51" s="43"/>
      <c r="Q51" s="43"/>
      <c r="R51" s="44"/>
    </row>
    <row r="52" spans="1:18" s="45" customFormat="1" ht="9" customHeight="1">
      <c r="A52" s="47" t="s">
        <v>96</v>
      </c>
      <c r="B52" s="37">
        <v>0</v>
      </c>
      <c r="C52" s="37">
        <v>0</v>
      </c>
      <c r="D52" s="38">
        <v>34</v>
      </c>
      <c r="E52" s="37" t="s">
        <v>147</v>
      </c>
      <c r="F52" s="37">
        <v>0</v>
      </c>
      <c r="G52" s="37"/>
      <c r="H52" s="37">
        <v>0</v>
      </c>
      <c r="I52" s="48" t="s">
        <v>49</v>
      </c>
      <c r="J52" s="49"/>
      <c r="K52" s="50" t="s">
        <v>25</v>
      </c>
      <c r="L52" s="41" t="s">
        <v>135</v>
      </c>
      <c r="M52" s="58"/>
      <c r="N52" s="43"/>
      <c r="O52" s="43"/>
      <c r="P52" s="43"/>
      <c r="Q52" s="43"/>
      <c r="R52" s="44"/>
    </row>
    <row r="53" spans="1:18" s="45" customFormat="1" ht="9" customHeight="1">
      <c r="A53" s="47" t="s">
        <v>97</v>
      </c>
      <c r="B53" s="37">
        <v>0</v>
      </c>
      <c r="C53" s="37">
        <v>0</v>
      </c>
      <c r="D53" s="38">
        <v>34</v>
      </c>
      <c r="E53" s="37" t="s">
        <v>147</v>
      </c>
      <c r="F53" s="37">
        <v>0</v>
      </c>
      <c r="G53" s="37"/>
      <c r="H53" s="37">
        <v>0</v>
      </c>
      <c r="I53" s="40"/>
      <c r="J53" s="41" t="s">
        <v>135</v>
      </c>
      <c r="K53" s="59"/>
      <c r="L53" s="49" t="s">
        <v>136</v>
      </c>
      <c r="M53" s="43"/>
      <c r="N53" s="43"/>
      <c r="O53" s="43"/>
      <c r="P53" s="43"/>
      <c r="Q53" s="43"/>
      <c r="R53" s="44"/>
    </row>
    <row r="54" spans="1:18" s="45" customFormat="1" ht="9" customHeight="1">
      <c r="A54" s="36" t="s">
        <v>98</v>
      </c>
      <c r="B54" s="37" t="s">
        <v>143</v>
      </c>
      <c r="C54" s="37">
        <v>0</v>
      </c>
      <c r="D54" s="38">
        <v>31</v>
      </c>
      <c r="E54" s="37" t="s">
        <v>135</v>
      </c>
      <c r="F54" s="37" t="s">
        <v>193</v>
      </c>
      <c r="G54" s="37"/>
      <c r="H54" s="37" t="s">
        <v>194</v>
      </c>
      <c r="I54" s="48" t="s">
        <v>25</v>
      </c>
      <c r="J54" s="49"/>
      <c r="K54" s="43"/>
      <c r="L54" s="43"/>
      <c r="M54" s="60"/>
      <c r="N54" s="43"/>
      <c r="O54" s="43"/>
      <c r="P54" s="43"/>
      <c r="Q54" s="43"/>
      <c r="R54" s="44"/>
    </row>
    <row r="55" spans="1:18" s="45" customFormat="1" ht="9" customHeight="1">
      <c r="A55" s="62"/>
      <c r="B55" s="63" t="s">
        <v>1</v>
      </c>
      <c r="C55" s="63" t="s">
        <v>1</v>
      </c>
      <c r="D55" s="64"/>
      <c r="E55" s="63" t="s">
        <v>1</v>
      </c>
      <c r="F55" s="63" t="s">
        <v>1</v>
      </c>
      <c r="G55" s="63"/>
      <c r="H55" s="63" t="s">
        <v>1</v>
      </c>
      <c r="I55" s="56"/>
      <c r="J55" s="49" t="s">
        <v>1</v>
      </c>
      <c r="K55" s="43"/>
      <c r="L55" s="43"/>
      <c r="M55" s="43"/>
      <c r="N55" s="43"/>
      <c r="O55" s="43"/>
      <c r="P55" s="43"/>
      <c r="Q55" s="43"/>
      <c r="R55" s="44"/>
    </row>
    <row r="56" spans="1:18" s="45" customFormat="1" ht="9" customHeight="1">
      <c r="A56" s="65"/>
      <c r="B56" s="63" t="s">
        <v>1</v>
      </c>
      <c r="C56" s="63" t="s">
        <v>1</v>
      </c>
      <c r="D56" s="64"/>
      <c r="E56" s="63" t="s">
        <v>1</v>
      </c>
      <c r="F56" s="63" t="s">
        <v>1</v>
      </c>
      <c r="G56" s="63"/>
      <c r="H56" s="63" t="s">
        <v>1</v>
      </c>
      <c r="I56" s="66"/>
      <c r="J56" s="49"/>
      <c r="K56" s="66"/>
      <c r="L56" s="49" t="s">
        <v>1</v>
      </c>
      <c r="M56" s="43"/>
      <c r="N56" s="43"/>
      <c r="O56" s="43"/>
      <c r="P56" s="43"/>
      <c r="Q56" s="43"/>
      <c r="R56" s="44"/>
    </row>
    <row r="57" spans="1:18" s="45" customFormat="1" ht="9" customHeight="1">
      <c r="A57" s="65"/>
      <c r="B57" s="63" t="s">
        <v>1</v>
      </c>
      <c r="C57" s="63" t="s">
        <v>1</v>
      </c>
      <c r="D57" s="64"/>
      <c r="E57" s="63" t="s">
        <v>1</v>
      </c>
      <c r="F57" s="63" t="s">
        <v>1</v>
      </c>
      <c r="G57" s="63"/>
      <c r="H57" s="63" t="s">
        <v>1</v>
      </c>
      <c r="I57" s="56"/>
      <c r="J57" s="49" t="s">
        <v>1</v>
      </c>
      <c r="K57" s="56"/>
      <c r="L57" s="49"/>
      <c r="M57" s="43"/>
      <c r="N57" s="43"/>
      <c r="O57" s="43"/>
      <c r="P57" s="43"/>
      <c r="Q57" s="43"/>
      <c r="R57" s="44"/>
    </row>
    <row r="58" spans="1:18" s="45" customFormat="1" ht="9" customHeight="1">
      <c r="A58" s="65"/>
      <c r="B58" s="63" t="s">
        <v>1</v>
      </c>
      <c r="C58" s="63" t="s">
        <v>1</v>
      </c>
      <c r="D58" s="64"/>
      <c r="E58" s="63" t="s">
        <v>1</v>
      </c>
      <c r="F58" s="63" t="s">
        <v>1</v>
      </c>
      <c r="G58" s="63"/>
      <c r="H58" s="63" t="s">
        <v>1</v>
      </c>
      <c r="I58" s="66"/>
      <c r="J58" s="49"/>
      <c r="K58" s="43"/>
      <c r="L58" s="67"/>
      <c r="M58" s="66"/>
      <c r="N58" s="49" t="s">
        <v>1</v>
      </c>
      <c r="O58" s="43"/>
      <c r="P58" s="43"/>
      <c r="Q58" s="43"/>
      <c r="R58" s="44"/>
    </row>
    <row r="59" spans="1:18" s="45" customFormat="1" ht="9" customHeight="1">
      <c r="A59" s="65"/>
      <c r="B59" s="63" t="s">
        <v>1</v>
      </c>
      <c r="C59" s="63" t="s">
        <v>1</v>
      </c>
      <c r="D59" s="64"/>
      <c r="E59" s="63" t="s">
        <v>1</v>
      </c>
      <c r="F59" s="63" t="s">
        <v>1</v>
      </c>
      <c r="G59" s="63"/>
      <c r="H59" s="63" t="s">
        <v>1</v>
      </c>
      <c r="I59" s="56"/>
      <c r="J59" s="49" t="s">
        <v>1</v>
      </c>
      <c r="K59" s="43"/>
      <c r="L59" s="56"/>
      <c r="M59" s="56"/>
      <c r="N59" s="49"/>
      <c r="O59" s="43"/>
      <c r="P59" s="43"/>
      <c r="Q59" s="43"/>
      <c r="R59" s="44"/>
    </row>
    <row r="60" spans="1:18" s="45" customFormat="1" ht="9" customHeight="1">
      <c r="A60" s="65"/>
      <c r="B60" s="63" t="s">
        <v>1</v>
      </c>
      <c r="C60" s="63" t="s">
        <v>1</v>
      </c>
      <c r="D60" s="64"/>
      <c r="E60" s="63" t="s">
        <v>1</v>
      </c>
      <c r="F60" s="63" t="s">
        <v>1</v>
      </c>
      <c r="G60" s="63"/>
      <c r="H60" s="63" t="s">
        <v>1</v>
      </c>
      <c r="I60" s="66"/>
      <c r="J60" s="49"/>
      <c r="K60" s="66"/>
      <c r="L60" s="49" t="s">
        <v>1</v>
      </c>
      <c r="M60" s="60"/>
      <c r="N60" s="43"/>
      <c r="O60" s="43"/>
      <c r="P60" s="43"/>
      <c r="Q60" s="43"/>
      <c r="R60" s="44"/>
    </row>
    <row r="61" spans="1:18" s="45" customFormat="1" ht="9" customHeight="1">
      <c r="A61" s="65"/>
      <c r="B61" s="63" t="s">
        <v>1</v>
      </c>
      <c r="C61" s="63" t="s">
        <v>1</v>
      </c>
      <c r="D61" s="64"/>
      <c r="E61" s="63" t="s">
        <v>1</v>
      </c>
      <c r="F61" s="63" t="s">
        <v>1</v>
      </c>
      <c r="G61" s="63"/>
      <c r="H61" s="63" t="s">
        <v>1</v>
      </c>
      <c r="I61" s="56"/>
      <c r="J61" s="49" t="s">
        <v>1</v>
      </c>
      <c r="K61" s="43"/>
      <c r="L61" s="49"/>
      <c r="M61" s="43"/>
      <c r="N61" s="43"/>
      <c r="O61" s="43"/>
      <c r="P61" s="43"/>
      <c r="Q61" s="43"/>
      <c r="R61" s="44"/>
    </row>
    <row r="62" spans="1:18" s="45" customFormat="1" ht="9" customHeight="1">
      <c r="A62" s="62"/>
      <c r="B62" s="63" t="s">
        <v>1</v>
      </c>
      <c r="C62" s="63" t="s">
        <v>1</v>
      </c>
      <c r="D62" s="64"/>
      <c r="E62" s="63" t="s">
        <v>1</v>
      </c>
      <c r="F62" s="63" t="s">
        <v>1</v>
      </c>
      <c r="G62" s="63"/>
      <c r="H62" s="63" t="s">
        <v>1</v>
      </c>
      <c r="I62" s="66"/>
      <c r="J62" s="49"/>
      <c r="K62" s="43"/>
      <c r="L62" s="43"/>
      <c r="M62" s="60"/>
      <c r="N62" s="43"/>
      <c r="O62" s="43"/>
      <c r="P62" s="43"/>
      <c r="Q62" s="43"/>
      <c r="R62" s="44"/>
    </row>
    <row r="63" spans="1:18" s="45" customFormat="1" ht="9" customHeight="1">
      <c r="A63" s="62"/>
      <c r="B63" s="63" t="s">
        <v>1</v>
      </c>
      <c r="C63" s="63" t="s">
        <v>1</v>
      </c>
      <c r="D63" s="64"/>
      <c r="E63" s="63" t="s">
        <v>1</v>
      </c>
      <c r="F63" s="63" t="s">
        <v>1</v>
      </c>
      <c r="G63" s="63"/>
      <c r="H63" s="63" t="s">
        <v>1</v>
      </c>
      <c r="I63" s="56"/>
      <c r="J63" s="49" t="s">
        <v>1</v>
      </c>
      <c r="K63" s="43"/>
      <c r="L63" s="43"/>
      <c r="M63" s="43"/>
      <c r="N63" s="43"/>
      <c r="O63" s="43"/>
      <c r="P63" s="43"/>
      <c r="Q63" s="43"/>
      <c r="R63" s="44"/>
    </row>
    <row r="64" spans="1:18" s="45" customFormat="1" ht="9" customHeight="1">
      <c r="A64" s="65"/>
      <c r="B64" s="63" t="s">
        <v>1</v>
      </c>
      <c r="C64" s="63" t="s">
        <v>1</v>
      </c>
      <c r="D64" s="64"/>
      <c r="E64" s="63" t="s">
        <v>1</v>
      </c>
      <c r="F64" s="63" t="s">
        <v>1</v>
      </c>
      <c r="G64" s="63"/>
      <c r="H64" s="63" t="s">
        <v>1</v>
      </c>
      <c r="I64" s="66"/>
      <c r="J64" s="49"/>
      <c r="K64" s="66"/>
      <c r="L64" s="49" t="s">
        <v>1</v>
      </c>
      <c r="M64" s="43"/>
      <c r="N64" s="43"/>
      <c r="O64" s="43"/>
      <c r="P64" s="43"/>
      <c r="Q64" s="43"/>
      <c r="R64" s="44"/>
    </row>
    <row r="65" spans="1:18" s="45" customFormat="1" ht="9" customHeight="1">
      <c r="A65" s="65"/>
      <c r="B65" s="63" t="s">
        <v>1</v>
      </c>
      <c r="C65" s="63" t="s">
        <v>1</v>
      </c>
      <c r="D65" s="64"/>
      <c r="E65" s="63" t="s">
        <v>1</v>
      </c>
      <c r="F65" s="63" t="s">
        <v>1</v>
      </c>
      <c r="G65" s="63"/>
      <c r="H65" s="63" t="s">
        <v>1</v>
      </c>
      <c r="I65" s="56"/>
      <c r="J65" s="49" t="s">
        <v>1</v>
      </c>
      <c r="K65" s="56"/>
      <c r="L65" s="49"/>
      <c r="M65" s="43"/>
      <c r="N65" s="43"/>
      <c r="O65" s="43"/>
      <c r="P65" s="43"/>
      <c r="Q65" s="43"/>
      <c r="R65" s="44"/>
    </row>
    <row r="66" spans="1:18" s="45" customFormat="1" ht="9" customHeight="1">
      <c r="A66" s="65"/>
      <c r="B66" s="63" t="s">
        <v>1</v>
      </c>
      <c r="C66" s="63" t="s">
        <v>1</v>
      </c>
      <c r="D66" s="64"/>
      <c r="E66" s="63" t="s">
        <v>1</v>
      </c>
      <c r="F66" s="63" t="s">
        <v>1</v>
      </c>
      <c r="G66" s="63"/>
      <c r="H66" s="63" t="s">
        <v>1</v>
      </c>
      <c r="I66" s="66"/>
      <c r="J66" s="49"/>
      <c r="K66" s="43"/>
      <c r="L66" s="67"/>
      <c r="M66" s="66"/>
      <c r="N66" s="49" t="s">
        <v>1</v>
      </c>
      <c r="O66" s="43"/>
      <c r="P66" s="43"/>
      <c r="Q66" s="43"/>
      <c r="R66" s="44"/>
    </row>
    <row r="67" spans="1:18" s="45" customFormat="1" ht="9" customHeight="1">
      <c r="A67" s="65"/>
      <c r="B67" s="63" t="s">
        <v>1</v>
      </c>
      <c r="C67" s="63" t="s">
        <v>1</v>
      </c>
      <c r="D67" s="64"/>
      <c r="E67" s="63" t="s">
        <v>1</v>
      </c>
      <c r="F67" s="63" t="s">
        <v>1</v>
      </c>
      <c r="G67" s="63"/>
      <c r="H67" s="63" t="s">
        <v>1</v>
      </c>
      <c r="I67" s="56"/>
      <c r="J67" s="49" t="s">
        <v>1</v>
      </c>
      <c r="K67" s="43"/>
      <c r="L67" s="56"/>
      <c r="M67" s="56"/>
      <c r="N67" s="49"/>
      <c r="O67" s="43"/>
      <c r="P67" s="43"/>
      <c r="Q67" s="43"/>
      <c r="R67" s="44"/>
    </row>
    <row r="68" spans="1:18" s="45" customFormat="1" ht="9" customHeight="1">
      <c r="A68" s="65"/>
      <c r="B68" s="63" t="s">
        <v>1</v>
      </c>
      <c r="C68" s="63" t="s">
        <v>1</v>
      </c>
      <c r="D68" s="64"/>
      <c r="E68" s="63" t="s">
        <v>1</v>
      </c>
      <c r="F68" s="63" t="s">
        <v>1</v>
      </c>
      <c r="G68" s="63"/>
      <c r="H68" s="63" t="s">
        <v>1</v>
      </c>
      <c r="I68" s="66"/>
      <c r="J68" s="49"/>
      <c r="K68" s="66"/>
      <c r="L68" s="49" t="s">
        <v>1</v>
      </c>
      <c r="M68" s="60"/>
      <c r="N68" s="43"/>
      <c r="O68" s="43"/>
      <c r="P68" s="43"/>
      <c r="Q68" s="43"/>
      <c r="R68" s="44"/>
    </row>
    <row r="69" spans="1:18" s="45" customFormat="1" ht="9" customHeight="1">
      <c r="A69" s="65"/>
      <c r="B69" s="63" t="s">
        <v>1</v>
      </c>
      <c r="C69" s="63" t="s">
        <v>1</v>
      </c>
      <c r="D69" s="64"/>
      <c r="E69" s="63" t="s">
        <v>1</v>
      </c>
      <c r="F69" s="63" t="s">
        <v>1</v>
      </c>
      <c r="G69" s="63"/>
      <c r="H69" s="63" t="s">
        <v>1</v>
      </c>
      <c r="I69" s="56"/>
      <c r="J69" s="49" t="s">
        <v>1</v>
      </c>
      <c r="K69" s="43"/>
      <c r="L69" s="49"/>
      <c r="M69" s="43"/>
      <c r="N69" s="43"/>
      <c r="O69" s="43"/>
      <c r="P69" s="43"/>
      <c r="Q69" s="43"/>
      <c r="R69" s="44"/>
    </row>
    <row r="70" spans="1:18" s="45" customFormat="1" ht="9" customHeight="1">
      <c r="A70" s="62"/>
      <c r="B70" s="63" t="s">
        <v>1</v>
      </c>
      <c r="C70" s="63" t="s">
        <v>1</v>
      </c>
      <c r="D70" s="64"/>
      <c r="E70" s="63" t="s">
        <v>1</v>
      </c>
      <c r="F70" s="63" t="s">
        <v>1</v>
      </c>
      <c r="G70" s="63"/>
      <c r="H70" s="63" t="s">
        <v>1</v>
      </c>
      <c r="I70" s="66"/>
      <c r="J70" s="49"/>
      <c r="K70" s="43"/>
      <c r="L70" s="43"/>
      <c r="M70" s="60"/>
      <c r="N70" s="43"/>
      <c r="O70" s="43"/>
      <c r="P70" s="43"/>
      <c r="Q70" s="43"/>
      <c r="R70" s="44"/>
    </row>
    <row r="71" spans="1:18" s="45" customFormat="1" ht="6" customHeight="1">
      <c r="A71" s="62"/>
      <c r="B71" s="68"/>
      <c r="C71" s="68"/>
      <c r="D71" s="69"/>
      <c r="E71" s="70"/>
      <c r="F71" s="70"/>
      <c r="G71" s="71"/>
      <c r="H71" s="70"/>
      <c r="I71" s="72"/>
      <c r="J71" s="43"/>
      <c r="K71" s="43"/>
      <c r="L71" s="43"/>
      <c r="M71" s="60"/>
      <c r="N71" s="43"/>
      <c r="O71" s="43"/>
      <c r="P71" s="43"/>
      <c r="Q71" s="43"/>
      <c r="R71" s="44"/>
    </row>
    <row r="72" spans="1:17" s="86" customFormat="1" ht="10.5" customHeight="1">
      <c r="A72" s="73" t="s">
        <v>99</v>
      </c>
      <c r="B72" s="74"/>
      <c r="C72" s="75"/>
      <c r="D72" s="76" t="s">
        <v>100</v>
      </c>
      <c r="E72" s="77" t="s">
        <v>101</v>
      </c>
      <c r="F72" s="76" t="s">
        <v>100</v>
      </c>
      <c r="G72" s="78" t="s">
        <v>101</v>
      </c>
      <c r="H72" s="79"/>
      <c r="I72" s="76" t="s">
        <v>100</v>
      </c>
      <c r="J72" s="80" t="s">
        <v>102</v>
      </c>
      <c r="K72" s="81"/>
      <c r="L72" s="80" t="s">
        <v>103</v>
      </c>
      <c r="M72" s="82"/>
      <c r="N72" s="83" t="s">
        <v>104</v>
      </c>
      <c r="O72" s="83"/>
      <c r="P72" s="84" t="s">
        <v>105</v>
      </c>
      <c r="Q72" s="85"/>
    </row>
    <row r="73" spans="1:17" s="86" customFormat="1" ht="9" customHeight="1">
      <c r="A73" s="87" t="s">
        <v>106</v>
      </c>
      <c r="B73" s="88"/>
      <c r="C73" s="89" t="s">
        <v>107</v>
      </c>
      <c r="D73" s="90">
        <v>1</v>
      </c>
      <c r="E73" s="91" t="s">
        <v>144</v>
      </c>
      <c r="F73" s="90">
        <v>9</v>
      </c>
      <c r="G73" s="92">
        <v>0</v>
      </c>
      <c r="H73" s="93"/>
      <c r="I73" s="94" t="s">
        <v>17</v>
      </c>
      <c r="J73" s="88"/>
      <c r="K73" s="95"/>
      <c r="L73" s="88"/>
      <c r="M73" s="96"/>
      <c r="N73" s="97" t="s">
        <v>108</v>
      </c>
      <c r="O73" s="98"/>
      <c r="P73" s="98"/>
      <c r="Q73" s="99"/>
    </row>
    <row r="74" spans="1:17" s="86" customFormat="1" ht="9" customHeight="1">
      <c r="A74" s="87" t="s">
        <v>109</v>
      </c>
      <c r="B74" s="88"/>
      <c r="C74" s="89" t="s">
        <v>110</v>
      </c>
      <c r="D74" s="90">
        <v>2</v>
      </c>
      <c r="E74" s="91" t="s">
        <v>155</v>
      </c>
      <c r="F74" s="90">
        <v>10</v>
      </c>
      <c r="G74" s="92">
        <v>0</v>
      </c>
      <c r="H74" s="93"/>
      <c r="I74" s="94" t="s">
        <v>18</v>
      </c>
      <c r="J74" s="88"/>
      <c r="K74" s="95"/>
      <c r="L74" s="88"/>
      <c r="M74" s="96"/>
      <c r="N74" s="100" t="s">
        <v>77</v>
      </c>
      <c r="O74" s="101"/>
      <c r="P74" s="102"/>
      <c r="Q74" s="103"/>
    </row>
    <row r="75" spans="1:17" s="86" customFormat="1" ht="9" customHeight="1">
      <c r="A75" s="104" t="s">
        <v>111</v>
      </c>
      <c r="B75" s="102"/>
      <c r="C75" s="105" t="s">
        <v>112</v>
      </c>
      <c r="D75" s="90">
        <v>3</v>
      </c>
      <c r="E75" s="91">
        <v>0</v>
      </c>
      <c r="F75" s="90">
        <v>11</v>
      </c>
      <c r="G75" s="92">
        <v>0</v>
      </c>
      <c r="H75" s="93"/>
      <c r="I75" s="94" t="s">
        <v>20</v>
      </c>
      <c r="J75" s="88"/>
      <c r="K75" s="95"/>
      <c r="L75" s="88"/>
      <c r="M75" s="96"/>
      <c r="N75" s="97" t="s">
        <v>113</v>
      </c>
      <c r="O75" s="98"/>
      <c r="P75" s="98"/>
      <c r="Q75" s="99"/>
    </row>
    <row r="76" spans="1:17" s="86" customFormat="1" ht="9" customHeight="1">
      <c r="A76" s="106"/>
      <c r="B76" s="24"/>
      <c r="C76" s="107"/>
      <c r="D76" s="90">
        <v>4</v>
      </c>
      <c r="E76" s="91">
        <v>0</v>
      </c>
      <c r="F76" s="90">
        <v>12</v>
      </c>
      <c r="G76" s="92">
        <v>0</v>
      </c>
      <c r="H76" s="93"/>
      <c r="I76" s="94" t="s">
        <v>21</v>
      </c>
      <c r="J76" s="88"/>
      <c r="K76" s="95"/>
      <c r="L76" s="88"/>
      <c r="M76" s="96"/>
      <c r="N76" s="88"/>
      <c r="O76" s="95"/>
      <c r="P76" s="88"/>
      <c r="Q76" s="96"/>
    </row>
    <row r="77" spans="1:17" s="86" customFormat="1" ht="9" customHeight="1">
      <c r="A77" s="108" t="s">
        <v>114</v>
      </c>
      <c r="B77" s="109"/>
      <c r="C77" s="110"/>
      <c r="D77" s="90">
        <v>5</v>
      </c>
      <c r="E77" s="91">
        <v>0</v>
      </c>
      <c r="F77" s="90"/>
      <c r="G77" s="92"/>
      <c r="H77" s="93"/>
      <c r="I77" s="94" t="s">
        <v>27</v>
      </c>
      <c r="J77" s="88"/>
      <c r="K77" s="95"/>
      <c r="L77" s="88"/>
      <c r="M77" s="96"/>
      <c r="N77" s="102" t="s">
        <v>115</v>
      </c>
      <c r="O77" s="101"/>
      <c r="P77" s="102"/>
      <c r="Q77" s="103"/>
    </row>
    <row r="78" spans="1:17" s="86" customFormat="1" ht="9" customHeight="1">
      <c r="A78" s="87" t="s">
        <v>106</v>
      </c>
      <c r="B78" s="88"/>
      <c r="C78" s="89" t="s">
        <v>116</v>
      </c>
      <c r="D78" s="90">
        <v>6</v>
      </c>
      <c r="E78" s="91">
        <v>0</v>
      </c>
      <c r="F78" s="90"/>
      <c r="G78" s="92"/>
      <c r="H78" s="93"/>
      <c r="I78" s="94" t="s">
        <v>28</v>
      </c>
      <c r="J78" s="88"/>
      <c r="K78" s="95"/>
      <c r="L78" s="88"/>
      <c r="M78" s="96"/>
      <c r="N78" s="97" t="s">
        <v>117</v>
      </c>
      <c r="O78" s="98"/>
      <c r="P78" s="98"/>
      <c r="Q78" s="99"/>
    </row>
    <row r="79" spans="1:17" s="86" customFormat="1" ht="9" customHeight="1">
      <c r="A79" s="87" t="s">
        <v>118</v>
      </c>
      <c r="B79" s="88"/>
      <c r="C79" s="111">
        <v>1503</v>
      </c>
      <c r="D79" s="90">
        <v>7</v>
      </c>
      <c r="E79" s="91">
        <v>0</v>
      </c>
      <c r="F79" s="90"/>
      <c r="G79" s="92"/>
      <c r="H79" s="93"/>
      <c r="I79" s="94" t="s">
        <v>29</v>
      </c>
      <c r="J79" s="88"/>
      <c r="K79" s="95"/>
      <c r="L79" s="88"/>
      <c r="M79" s="96"/>
      <c r="N79" s="88"/>
      <c r="O79" s="95"/>
      <c r="P79" s="88"/>
      <c r="Q79" s="96"/>
    </row>
    <row r="80" spans="1:17" s="86" customFormat="1" ht="9" customHeight="1">
      <c r="A80" s="104" t="s">
        <v>119</v>
      </c>
      <c r="B80" s="102"/>
      <c r="C80" s="112">
        <v>1659</v>
      </c>
      <c r="D80" s="113">
        <v>8</v>
      </c>
      <c r="E80" s="114">
        <v>0</v>
      </c>
      <c r="F80" s="113"/>
      <c r="G80" s="115"/>
      <c r="H80" s="116"/>
      <c r="I80" s="117" t="s">
        <v>30</v>
      </c>
      <c r="J80" s="102"/>
      <c r="K80" s="101"/>
      <c r="L80" s="102"/>
      <c r="M80" s="103"/>
      <c r="N80" s="102" t="s">
        <v>142</v>
      </c>
      <c r="O80" s="101"/>
      <c r="P80" s="102"/>
      <c r="Q80" s="118">
        <v>2</v>
      </c>
    </row>
    <row r="81" ht="15.75" customHeight="1"/>
    <row r="82" ht="9" customHeight="1"/>
  </sheetData>
  <sheetProtection/>
  <mergeCells count="1">
    <mergeCell ref="A4:C4"/>
  </mergeCells>
  <conditionalFormatting sqref="G7:G70">
    <cfRule type="expression" priority="1" dxfId="0" stopIfTrue="1">
      <formula>AND($D7&lt;9,$C7&gt;0)</formula>
    </cfRule>
  </conditionalFormatting>
  <conditionalFormatting sqref="F55:F70 H55:H70">
    <cfRule type="expression" priority="2" dxfId="0" stopIfTrue="1">
      <formula>AND($D55&lt;17,$C55&gt;0)</formula>
    </cfRule>
  </conditionalFormatting>
  <conditionalFormatting sqref="L18 L42 L26 L10 L50 L34">
    <cfRule type="expression" priority="3" dxfId="1" stopIfTrue="1">
      <formula>AND($N$1="CU",L10="Umpire")</formula>
    </cfRule>
    <cfRule type="expression" priority="4" dxfId="2" stopIfTrue="1">
      <formula>AND($N$1="CU",L10&lt;&gt;"Umpire",M10&lt;&gt;"")</formula>
    </cfRule>
    <cfRule type="expression" priority="5" dxfId="3" stopIfTrue="1">
      <formula>AND($N$1="CU",L10&lt;&gt;"Umpire")</formula>
    </cfRule>
  </conditionalFormatting>
  <conditionalFormatting sqref="E55:E70">
    <cfRule type="cellIs" priority="6" dxfId="4" operator="equal" stopIfTrue="1">
      <formula>"Bye"</formula>
    </cfRule>
    <cfRule type="expression" priority="7" dxfId="0" stopIfTrue="1">
      <formula>AND($D55&lt;17,$C55&gt;0)</formula>
    </cfRule>
  </conditionalFormatting>
  <conditionalFormatting sqref="L8 L12 L16 L20 L24 L28 L32 L36 L40 L44 L48 L52 L56 L60 L64 L68 N10 N18 N26 N34 N42 N50 N58 N66">
    <cfRule type="expression" priority="8" dxfId="0" stopIfTrue="1">
      <formula>K8="as"</formula>
    </cfRule>
    <cfRule type="expression" priority="9" dxfId="0" stopIfTrue="1">
      <formula>K8="bs"</formula>
    </cfRule>
  </conditionalFormatting>
  <conditionalFormatting sqref="J7 J9 J11 J13 J15 J17 J19 J21 J23 J25 J27 J29 J31 J33 J35 J37 J39 J41 J43 J45 J47 J49 J51 J53 J55 J57 J59 J61 J63 J65 J67 J69">
    <cfRule type="expression" priority="10" dxfId="0" stopIfTrue="1">
      <formula>I8="as"</formula>
    </cfRule>
    <cfRule type="expression" priority="11" dxfId="0" stopIfTrue="1">
      <formula>I8="bs"</formula>
    </cfRule>
  </conditionalFormatting>
  <conditionalFormatting sqref="B7:B70">
    <cfRule type="cellIs" priority="12" dxfId="5" operator="equal" stopIfTrue="1">
      <formula>"QA"</formula>
    </cfRule>
    <cfRule type="cellIs" priority="13" dxfId="5" operator="equal" stopIfTrue="1">
      <formula>"DA"</formula>
    </cfRule>
  </conditionalFormatting>
  <conditionalFormatting sqref="I8 I10 I12 I14 I16 I18 I20 I22 I24 I26 I28 I30 I32 I34 I36 I38 I40 I42 I44 I46 I48 I50 I52 I54 Q80 K24 K20 M50 M42 M34 M26 M18 M10 K8 K12 K16 K52 K48 K44 K40 K36 K32 K28">
    <cfRule type="expression" priority="14" dxfId="6" stopIfTrue="1">
      <formula>$N$1="CU"</formula>
    </cfRule>
  </conditionalFormatting>
  <conditionalFormatting sqref="D7:D54">
    <cfRule type="expression" priority="15" dxfId="7" stopIfTrue="1">
      <formula>$D7&lt;13</formula>
    </cfRule>
  </conditionalFormatting>
  <dataValidations count="2">
    <dataValidation type="list" allowBlank="1" showInputMessage="1" sqref="L10 L18 L26 L34 L42 L50">
      <formula1>$T$7:$T$16</formula1>
    </dataValidation>
    <dataValidation allowBlank="1" showInputMessage="1" sqref="L58 L66"/>
  </dataValidations>
  <printOptions horizontalCentered="1"/>
  <pageMargins left="0.35" right="0.35" top="0.35" bottom="0.35" header="0" footer="0"/>
  <pageSetup fitToHeight="1" fitToWidth="1" horizontalDpi="300" verticalDpi="300" orientation="portrait" scale="98" r:id="rId4"/>
  <rowBreaks count="1" manualBreakCount="1">
    <brk id="80" max="65535" man="1"/>
  </rowBreaks>
  <drawing r:id="rId3"/>
  <legacyDrawing r:id="rId2"/>
</worksheet>
</file>

<file path=xl/worksheets/sheet2.xml><?xml version="1.0" encoding="utf-8"?>
<worksheet xmlns="http://schemas.openxmlformats.org/spreadsheetml/2006/main" xmlns:r="http://schemas.openxmlformats.org/officeDocument/2006/relationships">
  <sheetPr codeName="Sheet134">
    <pageSetUpPr fitToPage="1"/>
  </sheetPr>
  <dimension ref="A1:T48"/>
  <sheetViews>
    <sheetView showGridLines="0" showZeros="0" workbookViewId="0" topLeftCell="A1">
      <selection activeCell="A1" sqref="A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19" customWidth="1"/>
    <col min="10" max="10" width="10.7109375" style="0" customWidth="1"/>
    <col min="11" max="11" width="1.7109375" style="119" customWidth="1"/>
    <col min="12" max="12" width="10.7109375" style="0" customWidth="1"/>
    <col min="13" max="13" width="1.7109375" style="120" customWidth="1"/>
    <col min="14" max="14" width="10.7109375" style="0" customWidth="1"/>
    <col min="15" max="15" width="1.7109375" style="119" customWidth="1"/>
    <col min="16" max="16" width="10.7109375" style="0" customWidth="1"/>
    <col min="17" max="17" width="1.7109375" style="120" customWidth="1"/>
    <col min="18" max="18" width="9.140625" style="0" hidden="1" customWidth="1"/>
    <col min="19" max="19" width="8.7109375" style="0" customWidth="1"/>
    <col min="20" max="20" width="9.140625" style="0" hidden="1" customWidth="1"/>
  </cols>
  <sheetData>
    <row r="1" spans="1:17" s="6" customFormat="1" ht="21.75" customHeight="1">
      <c r="A1" s="1" t="s">
        <v>137</v>
      </c>
      <c r="B1" s="1"/>
      <c r="C1" s="2"/>
      <c r="D1" s="2"/>
      <c r="E1" s="2"/>
      <c r="F1" s="2"/>
      <c r="G1" s="2"/>
      <c r="H1" s="2"/>
      <c r="I1" s="3"/>
      <c r="J1" s="4" t="s">
        <v>195</v>
      </c>
      <c r="K1" s="4"/>
      <c r="L1" s="5"/>
      <c r="M1" s="3"/>
      <c r="N1" s="3" t="s">
        <v>1</v>
      </c>
      <c r="O1" s="3"/>
      <c r="P1" s="2"/>
      <c r="Q1" s="3"/>
    </row>
    <row r="2" spans="1:17" s="11" customFormat="1" ht="12.75">
      <c r="A2" s="7" t="s">
        <v>138</v>
      </c>
      <c r="B2" s="7"/>
      <c r="C2" s="7"/>
      <c r="D2" s="7"/>
      <c r="E2" s="7"/>
      <c r="F2" s="8"/>
      <c r="G2" s="9"/>
      <c r="H2" s="9"/>
      <c r="I2" s="10"/>
      <c r="J2" s="4" t="s">
        <v>196</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261" t="s">
        <v>139</v>
      </c>
      <c r="B4" s="261"/>
      <c r="C4" s="261"/>
      <c r="D4" s="17"/>
      <c r="E4" s="17"/>
      <c r="F4" s="17" t="s">
        <v>140</v>
      </c>
      <c r="G4" s="18"/>
      <c r="H4" s="17"/>
      <c r="I4" s="19"/>
      <c r="J4" s="20">
        <v>4</v>
      </c>
      <c r="K4" s="19"/>
      <c r="L4" s="21" t="s">
        <v>141</v>
      </c>
      <c r="M4" s="19"/>
      <c r="N4" s="17"/>
      <c r="O4" s="19"/>
      <c r="P4" s="17"/>
      <c r="Q4" s="22" t="s">
        <v>142</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c r="Q5" s="28"/>
    </row>
    <row r="6" spans="1:17" s="16" customFormat="1" ht="3.75" customHeight="1" thickBot="1">
      <c r="A6" s="29"/>
      <c r="B6" s="30"/>
      <c r="C6" s="31"/>
      <c r="D6" s="30"/>
      <c r="E6" s="32"/>
      <c r="F6" s="32"/>
      <c r="G6" s="33"/>
      <c r="H6" s="32"/>
      <c r="I6" s="34"/>
      <c r="J6" s="30"/>
      <c r="K6" s="34"/>
      <c r="L6" s="30"/>
      <c r="M6" s="34"/>
      <c r="N6" s="30"/>
      <c r="O6" s="34"/>
      <c r="P6" s="30"/>
      <c r="Q6" s="35"/>
    </row>
    <row r="7" spans="1:20" s="45" customFormat="1" ht="10.5" customHeight="1">
      <c r="A7" s="36">
        <v>1</v>
      </c>
      <c r="B7" s="37" t="s">
        <v>143</v>
      </c>
      <c r="C7" s="37">
        <v>834</v>
      </c>
      <c r="D7" s="38">
        <v>1</v>
      </c>
      <c r="E7" s="39" t="s">
        <v>202</v>
      </c>
      <c r="F7" s="39" t="s">
        <v>203</v>
      </c>
      <c r="G7" s="39"/>
      <c r="H7" s="39" t="s">
        <v>46</v>
      </c>
      <c r="I7" s="123"/>
      <c r="J7" s="49"/>
      <c r="K7" s="49"/>
      <c r="L7" s="49"/>
      <c r="M7" s="49"/>
      <c r="N7" s="124"/>
      <c r="O7" s="125"/>
      <c r="P7" s="126"/>
      <c r="Q7" s="127"/>
      <c r="R7" s="44"/>
      <c r="T7" s="46" t="s">
        <v>26</v>
      </c>
    </row>
    <row r="8" spans="1:20" s="45" customFormat="1" ht="9" customHeight="1">
      <c r="A8" s="47"/>
      <c r="B8" s="128"/>
      <c r="C8" s="128"/>
      <c r="D8" s="128"/>
      <c r="E8" s="49"/>
      <c r="F8" s="49"/>
      <c r="G8" s="121"/>
      <c r="H8" s="54" t="s">
        <v>26</v>
      </c>
      <c r="I8" s="50" t="s">
        <v>19</v>
      </c>
      <c r="J8" s="41" t="s">
        <v>202</v>
      </c>
      <c r="K8" s="41"/>
      <c r="L8" s="49"/>
      <c r="M8" s="49"/>
      <c r="N8" s="124"/>
      <c r="O8" s="125"/>
      <c r="P8" s="126"/>
      <c r="Q8" s="127"/>
      <c r="R8" s="44"/>
      <c r="T8" s="51" t="s">
        <v>148</v>
      </c>
    </row>
    <row r="9" spans="1:20" s="45" customFormat="1" ht="9" customHeight="1">
      <c r="A9" s="47">
        <v>2</v>
      </c>
      <c r="B9" s="37">
        <v>0</v>
      </c>
      <c r="C9" s="37">
        <v>0</v>
      </c>
      <c r="D9" s="38">
        <v>13</v>
      </c>
      <c r="E9" s="37" t="s">
        <v>147</v>
      </c>
      <c r="F9" s="37">
        <v>0</v>
      </c>
      <c r="G9" s="37"/>
      <c r="H9" s="37">
        <v>0</v>
      </c>
      <c r="I9" s="129"/>
      <c r="J9" s="49"/>
      <c r="K9" s="130"/>
      <c r="L9" s="49"/>
      <c r="M9" s="49"/>
      <c r="N9" s="124"/>
      <c r="O9" s="125"/>
      <c r="P9" s="126"/>
      <c r="Q9" s="127"/>
      <c r="R9" s="44"/>
      <c r="T9" s="51" t="s">
        <v>148</v>
      </c>
    </row>
    <row r="10" spans="1:20" s="45" customFormat="1" ht="9" customHeight="1">
      <c r="A10" s="47"/>
      <c r="B10" s="128"/>
      <c r="C10" s="128"/>
      <c r="D10" s="64"/>
      <c r="E10" s="49"/>
      <c r="F10" s="49"/>
      <c r="G10" s="121"/>
      <c r="H10" s="49"/>
      <c r="I10" s="131"/>
      <c r="J10" s="54" t="s">
        <v>26</v>
      </c>
      <c r="K10" s="55" t="s">
        <v>120</v>
      </c>
      <c r="L10" s="41" t="s">
        <v>202</v>
      </c>
      <c r="M10" s="42"/>
      <c r="N10" s="43"/>
      <c r="O10" s="43"/>
      <c r="P10" s="126"/>
      <c r="Q10" s="127"/>
      <c r="R10" s="44"/>
      <c r="T10" s="51" t="s">
        <v>148</v>
      </c>
    </row>
    <row r="11" spans="1:20" s="45" customFormat="1" ht="9" customHeight="1">
      <c r="A11" s="47">
        <v>3</v>
      </c>
      <c r="B11" s="37" t="s">
        <v>143</v>
      </c>
      <c r="C11" s="37">
        <v>0</v>
      </c>
      <c r="D11" s="38">
        <v>5</v>
      </c>
      <c r="E11" s="37" t="s">
        <v>204</v>
      </c>
      <c r="F11" s="37" t="s">
        <v>205</v>
      </c>
      <c r="G11" s="37"/>
      <c r="H11" s="37" t="s">
        <v>46</v>
      </c>
      <c r="I11" s="123"/>
      <c r="J11" s="49"/>
      <c r="K11" s="132"/>
      <c r="L11" s="49" t="s">
        <v>133</v>
      </c>
      <c r="M11" s="133"/>
      <c r="N11" s="133"/>
      <c r="O11" s="133"/>
      <c r="P11" s="126"/>
      <c r="Q11" s="127"/>
      <c r="R11" s="44"/>
      <c r="T11" s="51" t="s">
        <v>148</v>
      </c>
    </row>
    <row r="12" spans="1:20" s="45" customFormat="1" ht="9" customHeight="1">
      <c r="A12" s="47"/>
      <c r="B12" s="128"/>
      <c r="C12" s="128"/>
      <c r="D12" s="64"/>
      <c r="E12" s="49"/>
      <c r="F12" s="49"/>
      <c r="G12" s="121"/>
      <c r="H12" s="54" t="s">
        <v>26</v>
      </c>
      <c r="I12" s="50" t="s">
        <v>122</v>
      </c>
      <c r="J12" s="41" t="s">
        <v>206</v>
      </c>
      <c r="K12" s="134"/>
      <c r="L12" s="49"/>
      <c r="M12" s="133"/>
      <c r="N12" s="133"/>
      <c r="O12" s="133"/>
      <c r="P12" s="126"/>
      <c r="Q12" s="127"/>
      <c r="R12" s="44"/>
      <c r="T12" s="51" t="s">
        <v>148</v>
      </c>
    </row>
    <row r="13" spans="1:20" s="45" customFormat="1" ht="9" customHeight="1">
      <c r="A13" s="47">
        <v>4</v>
      </c>
      <c r="B13" s="37" t="s">
        <v>143</v>
      </c>
      <c r="C13" s="37">
        <v>0</v>
      </c>
      <c r="D13" s="38">
        <v>8</v>
      </c>
      <c r="E13" s="37" t="s">
        <v>206</v>
      </c>
      <c r="F13" s="37" t="s">
        <v>207</v>
      </c>
      <c r="G13" s="37"/>
      <c r="H13" s="37" t="s">
        <v>208</v>
      </c>
      <c r="I13" s="135"/>
      <c r="J13" s="49" t="s">
        <v>243</v>
      </c>
      <c r="K13" s="49"/>
      <c r="L13" s="49"/>
      <c r="M13" s="133"/>
      <c r="N13" s="133"/>
      <c r="O13" s="133"/>
      <c r="P13" s="126"/>
      <c r="Q13" s="127"/>
      <c r="R13" s="44"/>
      <c r="T13" s="51" t="s">
        <v>148</v>
      </c>
    </row>
    <row r="14" spans="1:20" s="45" customFormat="1" ht="9" customHeight="1">
      <c r="A14" s="47"/>
      <c r="B14" s="128"/>
      <c r="C14" s="128"/>
      <c r="D14" s="64"/>
      <c r="E14" s="49"/>
      <c r="F14" s="49"/>
      <c r="G14" s="121"/>
      <c r="H14" s="136"/>
      <c r="I14" s="131"/>
      <c r="J14" s="49"/>
      <c r="K14" s="49"/>
      <c r="L14" s="54" t="s">
        <v>26</v>
      </c>
      <c r="M14" s="137"/>
      <c r="N14" s="138" t="s">
        <v>1</v>
      </c>
      <c r="O14" s="133"/>
      <c r="P14" s="126"/>
      <c r="Q14" s="127"/>
      <c r="R14" s="44"/>
      <c r="T14" s="51" t="s">
        <v>148</v>
      </c>
    </row>
    <row r="15" spans="1:20" s="45" customFormat="1" ht="9" customHeight="1">
      <c r="A15" s="47">
        <v>5</v>
      </c>
      <c r="B15" s="37" t="s">
        <v>143</v>
      </c>
      <c r="C15" s="37">
        <v>1045</v>
      </c>
      <c r="D15" s="38">
        <v>2</v>
      </c>
      <c r="E15" s="39" t="s">
        <v>209</v>
      </c>
      <c r="F15" s="39" t="s">
        <v>210</v>
      </c>
      <c r="G15" s="39"/>
      <c r="H15" s="39" t="s">
        <v>46</v>
      </c>
      <c r="I15" s="139"/>
      <c r="J15" s="49"/>
      <c r="K15" s="49"/>
      <c r="L15" s="49"/>
      <c r="M15" s="133"/>
      <c r="N15" s="138"/>
      <c r="O15" s="133"/>
      <c r="P15" s="126"/>
      <c r="Q15" s="127"/>
      <c r="R15" s="44"/>
      <c r="T15" s="51" t="s">
        <v>148</v>
      </c>
    </row>
    <row r="16" spans="1:20" s="45" customFormat="1" ht="9" customHeight="1" thickBot="1">
      <c r="A16" s="47"/>
      <c r="B16" s="128"/>
      <c r="C16" s="128"/>
      <c r="D16" s="64"/>
      <c r="E16" s="49"/>
      <c r="F16" s="49"/>
      <c r="G16" s="121"/>
      <c r="H16" s="54" t="s">
        <v>26</v>
      </c>
      <c r="I16" s="50" t="s">
        <v>19</v>
      </c>
      <c r="J16" s="41" t="s">
        <v>209</v>
      </c>
      <c r="K16" s="41"/>
      <c r="L16" s="49"/>
      <c r="M16" s="133"/>
      <c r="N16" s="133"/>
      <c r="O16" s="133"/>
      <c r="P16" s="126"/>
      <c r="Q16" s="127"/>
      <c r="R16" s="44"/>
      <c r="T16" s="61" t="s">
        <v>157</v>
      </c>
    </row>
    <row r="17" spans="1:18" s="45" customFormat="1" ht="9" customHeight="1">
      <c r="A17" s="47">
        <v>6</v>
      </c>
      <c r="B17" s="37">
        <v>0</v>
      </c>
      <c r="C17" s="37">
        <v>0</v>
      </c>
      <c r="D17" s="38">
        <v>13</v>
      </c>
      <c r="E17" s="37" t="s">
        <v>147</v>
      </c>
      <c r="F17" s="37">
        <v>0</v>
      </c>
      <c r="G17" s="37"/>
      <c r="H17" s="37">
        <v>0</v>
      </c>
      <c r="I17" s="129"/>
      <c r="J17" s="49"/>
      <c r="K17" s="130"/>
      <c r="L17" s="49"/>
      <c r="M17" s="133"/>
      <c r="N17" s="133"/>
      <c r="O17" s="133"/>
      <c r="P17" s="126"/>
      <c r="Q17" s="127"/>
      <c r="R17" s="44"/>
    </row>
    <row r="18" spans="1:18" s="45" customFormat="1" ht="9" customHeight="1">
      <c r="A18" s="47"/>
      <c r="B18" s="128"/>
      <c r="C18" s="128"/>
      <c r="D18" s="64"/>
      <c r="E18" s="49"/>
      <c r="F18" s="49"/>
      <c r="G18" s="121"/>
      <c r="H18" s="49"/>
      <c r="I18" s="131"/>
      <c r="J18" s="54" t="s">
        <v>26</v>
      </c>
      <c r="K18" s="55" t="s">
        <v>122</v>
      </c>
      <c r="L18" s="41" t="s">
        <v>211</v>
      </c>
      <c r="M18" s="42"/>
      <c r="N18" s="133"/>
      <c r="O18" s="133"/>
      <c r="P18" s="126"/>
      <c r="Q18" s="127"/>
      <c r="R18" s="44"/>
    </row>
    <row r="19" spans="1:18" s="45" customFormat="1" ht="9" customHeight="1">
      <c r="A19" s="47">
        <v>7</v>
      </c>
      <c r="B19" s="37" t="s">
        <v>1</v>
      </c>
      <c r="C19" s="37" t="s">
        <v>1</v>
      </c>
      <c r="D19" s="38"/>
      <c r="E19" s="37" t="s">
        <v>197</v>
      </c>
      <c r="F19" s="37" t="s">
        <v>198</v>
      </c>
      <c r="G19" s="37"/>
      <c r="H19" s="37" t="s">
        <v>24</v>
      </c>
      <c r="I19" s="123"/>
      <c r="J19" s="49"/>
      <c r="K19" s="132"/>
      <c r="L19" s="49" t="s">
        <v>244</v>
      </c>
      <c r="M19" s="43"/>
      <c r="N19" s="43"/>
      <c r="O19" s="43"/>
      <c r="P19" s="126"/>
      <c r="Q19" s="127"/>
      <c r="R19" s="44"/>
    </row>
    <row r="20" spans="1:18" s="45" customFormat="1" ht="9" customHeight="1">
      <c r="A20" s="47"/>
      <c r="B20" s="128"/>
      <c r="C20" s="128"/>
      <c r="D20" s="128"/>
      <c r="E20" s="49"/>
      <c r="F20" s="49"/>
      <c r="G20" s="121"/>
      <c r="H20" s="54" t="s">
        <v>26</v>
      </c>
      <c r="I20" s="50" t="s">
        <v>122</v>
      </c>
      <c r="J20" s="41" t="s">
        <v>211</v>
      </c>
      <c r="K20" s="134"/>
      <c r="L20" s="49"/>
      <c r="M20" s="43"/>
      <c r="N20" s="43"/>
      <c r="O20" s="43"/>
      <c r="P20" s="126"/>
      <c r="Q20" s="127"/>
      <c r="R20" s="44"/>
    </row>
    <row r="21" spans="1:18" s="45" customFormat="1" ht="9" customHeight="1">
      <c r="A21" s="36">
        <v>8</v>
      </c>
      <c r="B21" s="37" t="s">
        <v>143</v>
      </c>
      <c r="C21" s="37">
        <v>0</v>
      </c>
      <c r="D21" s="38">
        <v>11</v>
      </c>
      <c r="E21" s="37" t="s">
        <v>211</v>
      </c>
      <c r="F21" s="37" t="s">
        <v>212</v>
      </c>
      <c r="G21" s="37"/>
      <c r="H21" s="37" t="s">
        <v>213</v>
      </c>
      <c r="I21" s="135"/>
      <c r="J21" s="49" t="s">
        <v>130</v>
      </c>
      <c r="K21" s="49"/>
      <c r="L21" s="49"/>
      <c r="M21" s="43"/>
      <c r="N21" s="43"/>
      <c r="O21" s="43"/>
      <c r="P21" s="126"/>
      <c r="Q21" s="127"/>
      <c r="R21" s="44"/>
    </row>
    <row r="22" spans="1:18" s="45" customFormat="1" ht="9" customHeight="1">
      <c r="A22" s="47"/>
      <c r="B22" s="128"/>
      <c r="C22" s="128"/>
      <c r="D22" s="128"/>
      <c r="E22" s="136"/>
      <c r="F22" s="136"/>
      <c r="G22" s="140"/>
      <c r="H22" s="136"/>
      <c r="I22" s="131"/>
      <c r="J22" s="49"/>
      <c r="K22" s="49"/>
      <c r="L22" s="49"/>
      <c r="M22" s="43"/>
      <c r="N22" s="43"/>
      <c r="O22" s="43"/>
      <c r="P22" s="126"/>
      <c r="Q22" s="127"/>
      <c r="R22" s="44"/>
    </row>
    <row r="23" spans="1:18" s="45" customFormat="1" ht="9" customHeight="1">
      <c r="A23" s="36">
        <v>9</v>
      </c>
      <c r="B23" s="37" t="s">
        <v>143</v>
      </c>
      <c r="C23" s="37">
        <v>1830</v>
      </c>
      <c r="D23" s="38">
        <v>3</v>
      </c>
      <c r="E23" s="39" t="s">
        <v>214</v>
      </c>
      <c r="F23" s="39" t="s">
        <v>215</v>
      </c>
      <c r="G23" s="39"/>
      <c r="H23" s="39" t="s">
        <v>24</v>
      </c>
      <c r="I23" s="123"/>
      <c r="J23" s="49"/>
      <c r="K23" s="49"/>
      <c r="L23" s="49"/>
      <c r="M23" s="43"/>
      <c r="N23" s="43"/>
      <c r="O23" s="43"/>
      <c r="P23" s="126"/>
      <c r="Q23" s="127"/>
      <c r="R23" s="44"/>
    </row>
    <row r="24" spans="1:18" s="45" customFormat="1" ht="9" customHeight="1">
      <c r="A24" s="47"/>
      <c r="B24" s="128"/>
      <c r="C24" s="128"/>
      <c r="D24" s="128"/>
      <c r="E24" s="49"/>
      <c r="F24" s="49"/>
      <c r="G24" s="121"/>
      <c r="H24" s="54" t="s">
        <v>26</v>
      </c>
      <c r="I24" s="50" t="s">
        <v>19</v>
      </c>
      <c r="J24" s="41" t="s">
        <v>214</v>
      </c>
      <c r="K24" s="41"/>
      <c r="L24" s="49"/>
      <c r="M24" s="43"/>
      <c r="N24" s="43"/>
      <c r="O24" s="43"/>
      <c r="P24" s="126"/>
      <c r="Q24" s="127"/>
      <c r="R24" s="44"/>
    </row>
    <row r="25" spans="1:18" s="45" customFormat="1" ht="9" customHeight="1">
      <c r="A25" s="47">
        <v>10</v>
      </c>
      <c r="B25" s="37">
        <v>0</v>
      </c>
      <c r="C25" s="37">
        <v>0</v>
      </c>
      <c r="D25" s="38">
        <v>13</v>
      </c>
      <c r="E25" s="37" t="s">
        <v>147</v>
      </c>
      <c r="F25" s="37">
        <v>0</v>
      </c>
      <c r="G25" s="37"/>
      <c r="H25" s="37">
        <v>0</v>
      </c>
      <c r="I25" s="129"/>
      <c r="J25" s="49"/>
      <c r="K25" s="130"/>
      <c r="L25" s="49"/>
      <c r="M25" s="43"/>
      <c r="N25" s="43"/>
      <c r="O25" s="43"/>
      <c r="P25" s="126"/>
      <c r="Q25" s="127"/>
      <c r="R25" s="44"/>
    </row>
    <row r="26" spans="1:18" s="45" customFormat="1" ht="9" customHeight="1">
      <c r="A26" s="47"/>
      <c r="B26" s="128"/>
      <c r="C26" s="128"/>
      <c r="D26" s="64"/>
      <c r="E26" s="49"/>
      <c r="F26" s="49"/>
      <c r="G26" s="121"/>
      <c r="H26" s="49"/>
      <c r="I26" s="131"/>
      <c r="J26" s="54" t="s">
        <v>26</v>
      </c>
      <c r="K26" s="55" t="s">
        <v>122</v>
      </c>
      <c r="L26" s="41" t="s">
        <v>218</v>
      </c>
      <c r="M26" s="42"/>
      <c r="N26" s="43"/>
      <c r="O26" s="43"/>
      <c r="P26" s="126"/>
      <c r="Q26" s="127"/>
      <c r="R26" s="44"/>
    </row>
    <row r="27" spans="1:18" s="45" customFormat="1" ht="9" customHeight="1">
      <c r="A27" s="47">
        <v>11</v>
      </c>
      <c r="B27" s="37" t="s">
        <v>143</v>
      </c>
      <c r="C27" s="37">
        <v>0</v>
      </c>
      <c r="D27" s="38">
        <v>7</v>
      </c>
      <c r="E27" s="37" t="s">
        <v>216</v>
      </c>
      <c r="F27" s="37" t="s">
        <v>217</v>
      </c>
      <c r="G27" s="37"/>
      <c r="H27" s="37" t="s">
        <v>151</v>
      </c>
      <c r="I27" s="123"/>
      <c r="J27" s="49"/>
      <c r="K27" s="132"/>
      <c r="L27" s="49" t="s">
        <v>245</v>
      </c>
      <c r="M27" s="133"/>
      <c r="N27" s="133"/>
      <c r="O27" s="133"/>
      <c r="P27" s="126"/>
      <c r="Q27" s="127"/>
      <c r="R27" s="44"/>
    </row>
    <row r="28" spans="1:18" s="45" customFormat="1" ht="9" customHeight="1">
      <c r="A28" s="36"/>
      <c r="B28" s="128"/>
      <c r="C28" s="128"/>
      <c r="D28" s="64"/>
      <c r="E28" s="49"/>
      <c r="F28" s="49"/>
      <c r="G28" s="121"/>
      <c r="H28" s="54" t="s">
        <v>26</v>
      </c>
      <c r="I28" s="50" t="s">
        <v>122</v>
      </c>
      <c r="J28" s="41" t="s">
        <v>218</v>
      </c>
      <c r="K28" s="134"/>
      <c r="L28" s="49"/>
      <c r="M28" s="133"/>
      <c r="N28" s="133"/>
      <c r="O28" s="133"/>
      <c r="P28" s="126"/>
      <c r="Q28" s="127"/>
      <c r="R28" s="44"/>
    </row>
    <row r="29" spans="1:18" s="45" customFormat="1" ht="9" customHeight="1">
      <c r="A29" s="47">
        <v>12</v>
      </c>
      <c r="B29" s="37" t="s">
        <v>143</v>
      </c>
      <c r="C29" s="37">
        <v>0</v>
      </c>
      <c r="D29" s="38">
        <v>10</v>
      </c>
      <c r="E29" s="37" t="s">
        <v>218</v>
      </c>
      <c r="F29" s="37" t="s">
        <v>219</v>
      </c>
      <c r="G29" s="37"/>
      <c r="H29" s="37" t="s">
        <v>220</v>
      </c>
      <c r="I29" s="135"/>
      <c r="J29" s="49" t="s">
        <v>199</v>
      </c>
      <c r="K29" s="49"/>
      <c r="L29" s="49"/>
      <c r="M29" s="133"/>
      <c r="N29" s="133"/>
      <c r="O29" s="133"/>
      <c r="P29" s="126"/>
      <c r="Q29" s="127"/>
      <c r="R29" s="44"/>
    </row>
    <row r="30" spans="1:18" s="45" customFormat="1" ht="9" customHeight="1">
      <c r="A30" s="47"/>
      <c r="B30" s="128"/>
      <c r="C30" s="128"/>
      <c r="D30" s="64"/>
      <c r="E30" s="49"/>
      <c r="F30" s="49"/>
      <c r="G30" s="121"/>
      <c r="H30" s="136"/>
      <c r="I30" s="131"/>
      <c r="J30" s="49"/>
      <c r="K30" s="49"/>
      <c r="L30" s="54" t="s">
        <v>26</v>
      </c>
      <c r="M30" s="137"/>
      <c r="N30" s="138" t="s">
        <v>1</v>
      </c>
      <c r="O30" s="133"/>
      <c r="P30" s="126"/>
      <c r="Q30" s="127"/>
      <c r="R30" s="44"/>
    </row>
    <row r="31" spans="1:18" s="45" customFormat="1" ht="9" customHeight="1">
      <c r="A31" s="47">
        <v>13</v>
      </c>
      <c r="B31" s="37" t="s">
        <v>143</v>
      </c>
      <c r="C31" s="37">
        <v>0</v>
      </c>
      <c r="D31" s="38">
        <v>9</v>
      </c>
      <c r="E31" s="37" t="s">
        <v>221</v>
      </c>
      <c r="F31" s="37" t="s">
        <v>222</v>
      </c>
      <c r="G31" s="37"/>
      <c r="H31" s="37" t="s">
        <v>223</v>
      </c>
      <c r="I31" s="139"/>
      <c r="J31" s="49"/>
      <c r="K31" s="49"/>
      <c r="L31" s="49"/>
      <c r="M31" s="133"/>
      <c r="N31" s="138"/>
      <c r="O31" s="133"/>
      <c r="P31" s="126"/>
      <c r="Q31" s="127"/>
      <c r="R31" s="44"/>
    </row>
    <row r="32" spans="1:18" s="45" customFormat="1" ht="9" customHeight="1">
      <c r="A32" s="47"/>
      <c r="B32" s="128"/>
      <c r="C32" s="128"/>
      <c r="D32" s="64"/>
      <c r="E32" s="49"/>
      <c r="F32" s="49"/>
      <c r="G32" s="121"/>
      <c r="H32" s="54" t="s">
        <v>26</v>
      </c>
      <c r="I32" s="50" t="s">
        <v>49</v>
      </c>
      <c r="J32" s="41" t="s">
        <v>221</v>
      </c>
      <c r="K32" s="41"/>
      <c r="L32" s="49"/>
      <c r="M32" s="133"/>
      <c r="N32" s="133"/>
      <c r="O32" s="133"/>
      <c r="P32" s="126"/>
      <c r="Q32" s="127"/>
      <c r="R32" s="44"/>
    </row>
    <row r="33" spans="1:18" s="45" customFormat="1" ht="9" customHeight="1">
      <c r="A33" s="47">
        <v>14</v>
      </c>
      <c r="B33" s="37">
        <v>0</v>
      </c>
      <c r="C33" s="37">
        <v>0</v>
      </c>
      <c r="D33" s="38">
        <v>13</v>
      </c>
      <c r="E33" s="37" t="s">
        <v>147</v>
      </c>
      <c r="F33" s="37">
        <v>0</v>
      </c>
      <c r="G33" s="37"/>
      <c r="H33" s="37">
        <v>0</v>
      </c>
      <c r="I33" s="129"/>
      <c r="J33" s="49"/>
      <c r="K33" s="130"/>
      <c r="L33" s="49"/>
      <c r="M33" s="133"/>
      <c r="N33" s="133"/>
      <c r="O33" s="133"/>
      <c r="P33" s="126"/>
      <c r="Q33" s="127"/>
      <c r="R33" s="44"/>
    </row>
    <row r="34" spans="1:18" s="45" customFormat="1" ht="9" customHeight="1">
      <c r="A34" s="47"/>
      <c r="B34" s="128"/>
      <c r="C34" s="128"/>
      <c r="D34" s="64"/>
      <c r="E34" s="49"/>
      <c r="F34" s="49"/>
      <c r="G34" s="121"/>
      <c r="H34" s="49"/>
      <c r="I34" s="131"/>
      <c r="J34" s="54" t="s">
        <v>26</v>
      </c>
      <c r="K34" s="55" t="s">
        <v>122</v>
      </c>
      <c r="L34" s="41" t="s">
        <v>224</v>
      </c>
      <c r="M34" s="42"/>
      <c r="N34" s="133"/>
      <c r="O34" s="133"/>
      <c r="P34" s="126"/>
      <c r="Q34" s="127"/>
      <c r="R34" s="44"/>
    </row>
    <row r="35" spans="1:18" s="45" customFormat="1" ht="9" customHeight="1">
      <c r="A35" s="47">
        <v>15</v>
      </c>
      <c r="B35" s="37" t="s">
        <v>143</v>
      </c>
      <c r="C35" s="37">
        <v>0</v>
      </c>
      <c r="D35" s="38">
        <v>6</v>
      </c>
      <c r="E35" s="37" t="s">
        <v>224</v>
      </c>
      <c r="F35" s="37" t="s">
        <v>225</v>
      </c>
      <c r="G35" s="37"/>
      <c r="H35" s="37" t="s">
        <v>226</v>
      </c>
      <c r="I35" s="123"/>
      <c r="J35" s="49"/>
      <c r="K35" s="132"/>
      <c r="L35" s="49" t="s">
        <v>246</v>
      </c>
      <c r="M35" s="43"/>
      <c r="N35" s="43"/>
      <c r="O35" s="43"/>
      <c r="P35" s="126"/>
      <c r="Q35" s="127"/>
      <c r="R35" s="44"/>
    </row>
    <row r="36" spans="1:18" s="45" customFormat="1" ht="9" customHeight="1">
      <c r="A36" s="47"/>
      <c r="B36" s="128"/>
      <c r="C36" s="128"/>
      <c r="D36" s="128"/>
      <c r="E36" s="49"/>
      <c r="F36" s="49"/>
      <c r="G36" s="121"/>
      <c r="H36" s="54" t="s">
        <v>26</v>
      </c>
      <c r="I36" s="50" t="s">
        <v>128</v>
      </c>
      <c r="J36" s="41" t="s">
        <v>224</v>
      </c>
      <c r="K36" s="134"/>
      <c r="L36" s="49"/>
      <c r="M36" s="43"/>
      <c r="N36" s="43"/>
      <c r="O36" s="43"/>
      <c r="P36" s="126"/>
      <c r="Q36" s="127"/>
      <c r="R36" s="44"/>
    </row>
    <row r="37" spans="1:18" s="45" customFormat="1" ht="9" customHeight="1">
      <c r="A37" s="36">
        <v>16</v>
      </c>
      <c r="B37" s="37" t="s">
        <v>143</v>
      </c>
      <c r="C37" s="37">
        <v>0</v>
      </c>
      <c r="D37" s="38">
        <v>12</v>
      </c>
      <c r="E37" s="37" t="s">
        <v>227</v>
      </c>
      <c r="F37" s="37" t="s">
        <v>228</v>
      </c>
      <c r="G37" s="37"/>
      <c r="H37" s="37" t="s">
        <v>24</v>
      </c>
      <c r="I37" s="135"/>
      <c r="J37" s="49" t="s">
        <v>125</v>
      </c>
      <c r="K37" s="49"/>
      <c r="L37" s="49"/>
      <c r="M37" s="43"/>
      <c r="N37" s="43"/>
      <c r="O37" s="43"/>
      <c r="P37" s="126"/>
      <c r="Q37" s="127"/>
      <c r="R37" s="44"/>
    </row>
    <row r="38" spans="1:18" s="45" customFormat="1" ht="9" customHeight="1">
      <c r="A38" s="65"/>
      <c r="B38" s="128"/>
      <c r="C38" s="128"/>
      <c r="D38" s="128"/>
      <c r="E38" s="136"/>
      <c r="F38" s="136"/>
      <c r="G38" s="140"/>
      <c r="H38" s="49"/>
      <c r="I38" s="131"/>
      <c r="J38" s="49"/>
      <c r="K38" s="49"/>
      <c r="L38" s="49"/>
      <c r="M38" s="43"/>
      <c r="N38" s="43"/>
      <c r="O38" s="43"/>
      <c r="P38" s="126"/>
      <c r="Q38" s="127"/>
      <c r="R38" s="44"/>
    </row>
    <row r="39" spans="1:18" s="122" customFormat="1" ht="6.75" customHeight="1">
      <c r="A39" s="141"/>
      <c r="B39" s="141"/>
      <c r="C39" s="141"/>
      <c r="D39" s="141"/>
      <c r="E39" s="142"/>
      <c r="F39" s="142"/>
      <c r="G39" s="142"/>
      <c r="H39" s="142"/>
      <c r="I39" s="143"/>
      <c r="J39" s="144"/>
      <c r="K39" s="145"/>
      <c r="L39" s="144"/>
      <c r="M39" s="145"/>
      <c r="N39" s="144"/>
      <c r="O39" s="145"/>
      <c r="P39" s="144"/>
      <c r="Q39" s="145"/>
      <c r="R39" s="146"/>
    </row>
    <row r="40" spans="1:17" s="86" customFormat="1" ht="10.5" customHeight="1">
      <c r="A40" s="73" t="s">
        <v>99</v>
      </c>
      <c r="B40" s="74"/>
      <c r="C40" s="75"/>
      <c r="D40" s="147" t="s">
        <v>100</v>
      </c>
      <c r="E40" s="80" t="s">
        <v>101</v>
      </c>
      <c r="F40" s="147"/>
      <c r="G40" s="78"/>
      <c r="H40" s="148"/>
      <c r="I40" s="147" t="s">
        <v>100</v>
      </c>
      <c r="J40" s="80" t="s">
        <v>102</v>
      </c>
      <c r="K40" s="81"/>
      <c r="L40" s="80" t="s">
        <v>103</v>
      </c>
      <c r="M40" s="82"/>
      <c r="N40" s="83" t="s">
        <v>104</v>
      </c>
      <c r="O40" s="83"/>
      <c r="P40" s="84" t="s">
        <v>200</v>
      </c>
      <c r="Q40" s="85"/>
    </row>
    <row r="41" spans="1:17" s="86" customFormat="1" ht="9" customHeight="1">
      <c r="A41" s="87" t="s">
        <v>106</v>
      </c>
      <c r="B41" s="88"/>
      <c r="C41" s="89" t="s">
        <v>107</v>
      </c>
      <c r="D41" s="90">
        <v>1</v>
      </c>
      <c r="E41" s="92" t="s">
        <v>202</v>
      </c>
      <c r="F41" s="149"/>
      <c r="G41" s="92"/>
      <c r="H41" s="93"/>
      <c r="I41" s="94" t="s">
        <v>17</v>
      </c>
      <c r="J41" s="88"/>
      <c r="K41" s="95"/>
      <c r="L41" s="88"/>
      <c r="M41" s="96"/>
      <c r="N41" s="97" t="s">
        <v>108</v>
      </c>
      <c r="O41" s="98"/>
      <c r="P41" s="98"/>
      <c r="Q41" s="99"/>
    </row>
    <row r="42" spans="1:17" s="86" customFormat="1" ht="9" customHeight="1">
      <c r="A42" s="87" t="s">
        <v>109</v>
      </c>
      <c r="B42" s="88"/>
      <c r="C42" s="89" t="s">
        <v>201</v>
      </c>
      <c r="D42" s="90">
        <v>2</v>
      </c>
      <c r="E42" s="92" t="s">
        <v>209</v>
      </c>
      <c r="F42" s="149"/>
      <c r="G42" s="92"/>
      <c r="H42" s="93"/>
      <c r="I42" s="94" t="s">
        <v>18</v>
      </c>
      <c r="J42" s="88"/>
      <c r="K42" s="95"/>
      <c r="L42" s="88"/>
      <c r="M42" s="96"/>
      <c r="N42" s="100" t="s">
        <v>202</v>
      </c>
      <c r="O42" s="101"/>
      <c r="P42" s="102"/>
      <c r="Q42" s="103"/>
    </row>
    <row r="43" spans="1:17" s="86" customFormat="1" ht="9" customHeight="1">
      <c r="A43" s="104" t="s">
        <v>111</v>
      </c>
      <c r="B43" s="102"/>
      <c r="C43" s="150" t="s">
        <v>112</v>
      </c>
      <c r="D43" s="90">
        <v>3</v>
      </c>
      <c r="E43" s="92" t="s">
        <v>214</v>
      </c>
      <c r="F43" s="149"/>
      <c r="G43" s="92"/>
      <c r="H43" s="93"/>
      <c r="I43" s="94" t="s">
        <v>20</v>
      </c>
      <c r="J43" s="88"/>
      <c r="K43" s="95"/>
      <c r="L43" s="88"/>
      <c r="M43" s="96"/>
      <c r="N43" s="97" t="s">
        <v>113</v>
      </c>
      <c r="O43" s="98"/>
      <c r="P43" s="98"/>
      <c r="Q43" s="99"/>
    </row>
    <row r="44" spans="1:17" s="86" customFormat="1" ht="9" customHeight="1">
      <c r="A44" s="106"/>
      <c r="B44" s="24"/>
      <c r="C44" s="107"/>
      <c r="D44" s="90">
        <v>4</v>
      </c>
      <c r="E44" s="92">
        <v>0</v>
      </c>
      <c r="F44" s="149"/>
      <c r="G44" s="92"/>
      <c r="H44" s="93"/>
      <c r="I44" s="94" t="s">
        <v>21</v>
      </c>
      <c r="J44" s="88"/>
      <c r="K44" s="95"/>
      <c r="L44" s="88"/>
      <c r="M44" s="96"/>
      <c r="N44" s="88"/>
      <c r="O44" s="95"/>
      <c r="P44" s="88"/>
      <c r="Q44" s="96"/>
    </row>
    <row r="45" spans="1:17" s="86" customFormat="1" ht="9" customHeight="1">
      <c r="A45" s="108" t="s">
        <v>114</v>
      </c>
      <c r="B45" s="109"/>
      <c r="C45" s="110"/>
      <c r="D45" s="90"/>
      <c r="E45" s="92"/>
      <c r="F45" s="149"/>
      <c r="G45" s="92"/>
      <c r="H45" s="93"/>
      <c r="I45" s="94" t="s">
        <v>27</v>
      </c>
      <c r="J45" s="88"/>
      <c r="K45" s="95"/>
      <c r="L45" s="88"/>
      <c r="M45" s="96"/>
      <c r="N45" s="102" t="s">
        <v>115</v>
      </c>
      <c r="O45" s="101"/>
      <c r="P45" s="102"/>
      <c r="Q45" s="103"/>
    </row>
    <row r="46" spans="1:17" s="86" customFormat="1" ht="9" customHeight="1">
      <c r="A46" s="87" t="s">
        <v>106</v>
      </c>
      <c r="B46" s="88"/>
      <c r="C46" s="89" t="s">
        <v>116</v>
      </c>
      <c r="D46" s="90"/>
      <c r="E46" s="92"/>
      <c r="F46" s="149"/>
      <c r="G46" s="92"/>
      <c r="H46" s="93"/>
      <c r="I46" s="94" t="s">
        <v>28</v>
      </c>
      <c r="J46" s="88"/>
      <c r="K46" s="95"/>
      <c r="L46" s="88"/>
      <c r="M46" s="96"/>
      <c r="N46" s="97" t="s">
        <v>117</v>
      </c>
      <c r="O46" s="98"/>
      <c r="P46" s="98"/>
      <c r="Q46" s="99"/>
    </row>
    <row r="47" spans="1:17" s="86" customFormat="1" ht="9" customHeight="1">
      <c r="A47" s="87" t="s">
        <v>118</v>
      </c>
      <c r="B47" s="88"/>
      <c r="C47" s="111">
        <v>834</v>
      </c>
      <c r="D47" s="90"/>
      <c r="E47" s="92"/>
      <c r="F47" s="149"/>
      <c r="G47" s="92"/>
      <c r="H47" s="93"/>
      <c r="I47" s="94" t="s">
        <v>29</v>
      </c>
      <c r="J47" s="88"/>
      <c r="K47" s="95"/>
      <c r="L47" s="88"/>
      <c r="M47" s="96"/>
      <c r="N47" s="88"/>
      <c r="O47" s="95"/>
      <c r="P47" s="88"/>
      <c r="Q47" s="96"/>
    </row>
    <row r="48" spans="1:17" s="86" customFormat="1" ht="9" customHeight="1">
      <c r="A48" s="104" t="s">
        <v>119</v>
      </c>
      <c r="B48" s="102"/>
      <c r="C48" s="112">
        <v>1830</v>
      </c>
      <c r="D48" s="113"/>
      <c r="E48" s="115"/>
      <c r="F48" s="151"/>
      <c r="G48" s="115"/>
      <c r="H48" s="116"/>
      <c r="I48" s="117" t="s">
        <v>30</v>
      </c>
      <c r="J48" s="102"/>
      <c r="K48" s="101"/>
      <c r="L48" s="102"/>
      <c r="M48" s="103"/>
      <c r="N48" s="102" t="s">
        <v>142</v>
      </c>
      <c r="O48" s="101"/>
      <c r="P48" s="102"/>
      <c r="Q48" s="118">
        <v>3</v>
      </c>
    </row>
  </sheetData>
  <sheetProtection/>
  <mergeCells count="1">
    <mergeCell ref="A4:C4"/>
  </mergeCells>
  <conditionalFormatting sqref="G23 G25 G27 G29 G31 G33 G35 G37 G7 G9 G11 G13 G15 G17 G19 G21">
    <cfRule type="expression" priority="1" dxfId="0" stopIfTrue="1">
      <formula>AND($D7&lt;9,$C7&gt;0)</formula>
    </cfRule>
  </conditionalFormatting>
  <conditionalFormatting sqref="H24 H32 H36 J10 H28 L14 J18 J26 J34 L30 H8 H16 H20 H12">
    <cfRule type="expression" priority="2" dxfId="1" stopIfTrue="1">
      <formula>AND($N$1="CU",H8="Umpire")</formula>
    </cfRule>
    <cfRule type="expression" priority="3" dxfId="2" stopIfTrue="1">
      <formula>AND($N$1="CU",H8&lt;&gt;"Umpire",I8&lt;&gt;"")</formula>
    </cfRule>
    <cfRule type="expression" priority="4" dxfId="3" stopIfTrue="1">
      <formula>AND($N$1="CU",H8&lt;&gt;"Umpire")</formula>
    </cfRule>
  </conditionalFormatting>
  <conditionalFormatting sqref="L10 L18 L26 L34 N30 N14 J8 J12 J16 J20 J24 J28 J32 J36">
    <cfRule type="expression" priority="5" dxfId="0" stopIfTrue="1">
      <formula>I8="as"</formula>
    </cfRule>
    <cfRule type="expression" priority="6" dxfId="0" stopIfTrue="1">
      <formula>I8="bs"</formula>
    </cfRule>
  </conditionalFormatting>
  <conditionalFormatting sqref="Q48 I8 I12 I16 I20 I24 I28 I32 I36 M30 M14 K10 K34 K18 K26">
    <cfRule type="expression" priority="7" dxfId="6" stopIfTrue="1">
      <formula>$N$1="CU"</formula>
    </cfRule>
  </conditionalFormatting>
  <conditionalFormatting sqref="D7 D9 D11 D13 D15 D17 D19 D21 D23 D25 D27 D29 D31 D33 D35 D37">
    <cfRule type="expression" priority="8" dxfId="7" stopIfTrue="1">
      <formula>$D7&lt;5</formula>
    </cfRule>
  </conditionalFormatting>
  <conditionalFormatting sqref="B7 B9 B11 B13 B15 B17 B19 B21 B23 B25 B27 B29 B31 B33 B35 B37">
    <cfRule type="cellIs" priority="9" dxfId="5" operator="equal" stopIfTrue="1">
      <formula>"QA"</formula>
    </cfRule>
    <cfRule type="cellIs" priority="10" dxfId="5" operator="equal" stopIfTrue="1">
      <formula>"DA"</formula>
    </cfRule>
  </conditionalFormatting>
  <conditionalFormatting sqref="E35 E37 E25 E33 E31 E29 E27 E23 E19 E21 E9 E17 E15 E13 E11 E7">
    <cfRule type="cellIs" priority="11" dxfId="4" operator="equal" stopIfTrue="1">
      <formula>"Bye"</formula>
    </cfRule>
  </conditionalFormatting>
  <dataValidations count="1">
    <dataValidation type="list" allowBlank="1" showInputMessage="1" sqref="H36 L14 J10 J18 J26 J34 L30 H16 H12 H8 H20 H32 H28 H24">
      <formula1>$T$7:$T$16</formula1>
    </dataValidation>
  </dataValidations>
  <printOptions horizontalCentered="1"/>
  <pageMargins left="0.35" right="0.35" top="0.39" bottom="0.39" header="0" footer="0"/>
  <pageSetup fitToHeight="1" fitToWidth="1" horizontalDpi="300" verticalDpi="300" orientation="landscape" r:id="rId4"/>
  <drawing r:id="rId3"/>
  <legacyDrawing r:id="rId2"/>
</worksheet>
</file>

<file path=xl/worksheets/sheet3.xml><?xml version="1.0" encoding="utf-8"?>
<worksheet xmlns="http://schemas.openxmlformats.org/spreadsheetml/2006/main" xmlns:r="http://schemas.openxmlformats.org/officeDocument/2006/relationships">
  <sheetPr codeName="Sheet156">
    <pageSetUpPr fitToPage="1"/>
  </sheetPr>
  <dimension ref="A1:T80"/>
  <sheetViews>
    <sheetView showGridLines="0" showZeros="0" workbookViewId="0" topLeftCell="A24">
      <selection activeCell="V28" sqref="V28"/>
    </sheetView>
  </sheetViews>
  <sheetFormatPr defaultColWidth="9.140625" defaultRowHeight="12.75"/>
  <cols>
    <col min="1" max="2" width="3.28125" style="0" customWidth="1"/>
    <col min="3" max="3" width="4.7109375" style="0" customWidth="1"/>
    <col min="4" max="4" width="4.28125" style="0" customWidth="1"/>
    <col min="5" max="5" width="15.57421875" style="0" customWidth="1"/>
    <col min="6" max="6" width="2.7109375" style="0" customWidth="1"/>
    <col min="7" max="7" width="7.7109375" style="0" customWidth="1"/>
    <col min="8" max="8" width="5.8515625" style="0" customWidth="1"/>
    <col min="9" max="9" width="1.7109375" style="119" customWidth="1"/>
    <col min="10" max="10" width="10.7109375" style="0" customWidth="1"/>
    <col min="11" max="11" width="1.7109375" style="119" customWidth="1"/>
    <col min="12" max="12" width="10.7109375" style="0" customWidth="1"/>
    <col min="13" max="13" width="1.7109375" style="120" customWidth="1"/>
    <col min="14" max="14" width="10.7109375" style="0" customWidth="1"/>
    <col min="15" max="15" width="1.7109375" style="119" customWidth="1"/>
    <col min="16" max="16" width="10.7109375" style="0" customWidth="1"/>
    <col min="17" max="17" width="1.7109375" style="120" customWidth="1"/>
    <col min="18" max="18" width="0" style="0" hidden="1" customWidth="1"/>
    <col min="19" max="19" width="8.28125" style="0" customWidth="1"/>
    <col min="20" max="20" width="11.421875" style="0" hidden="1" customWidth="1"/>
  </cols>
  <sheetData>
    <row r="1" spans="1:17" s="6" customFormat="1" ht="21.75" customHeight="1">
      <c r="A1" s="1" t="s">
        <v>137</v>
      </c>
      <c r="B1" s="1"/>
      <c r="C1" s="2"/>
      <c r="D1" s="2"/>
      <c r="E1" s="2"/>
      <c r="F1" s="2"/>
      <c r="G1" s="2"/>
      <c r="H1" s="2"/>
      <c r="I1" s="3"/>
      <c r="J1" s="4" t="s">
        <v>0</v>
      </c>
      <c r="K1" s="4"/>
      <c r="L1" s="5"/>
      <c r="M1" s="3"/>
      <c r="N1" s="3" t="s">
        <v>1</v>
      </c>
      <c r="O1" s="3"/>
      <c r="P1" s="2"/>
      <c r="Q1" s="3"/>
    </row>
    <row r="2" spans="1:17" s="11" customFormat="1" ht="12.75">
      <c r="A2" s="7" t="s">
        <v>138</v>
      </c>
      <c r="B2" s="7"/>
      <c r="C2" s="7"/>
      <c r="D2" s="7"/>
      <c r="E2" s="7"/>
      <c r="F2" s="8"/>
      <c r="G2" s="9"/>
      <c r="H2" s="9"/>
      <c r="I2" s="10"/>
      <c r="J2" s="4" t="s">
        <v>335</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261" t="s">
        <v>139</v>
      </c>
      <c r="B4" s="261"/>
      <c r="C4" s="261"/>
      <c r="D4" s="17"/>
      <c r="E4" s="17"/>
      <c r="F4" s="17" t="s">
        <v>140</v>
      </c>
      <c r="G4" s="18"/>
      <c r="H4" s="17"/>
      <c r="I4" s="19"/>
      <c r="J4" s="20">
        <v>4</v>
      </c>
      <c r="K4" s="19"/>
      <c r="L4" s="21" t="s">
        <v>141</v>
      </c>
      <c r="M4" s="19"/>
      <c r="N4" s="17"/>
      <c r="O4" s="19"/>
      <c r="P4" s="17"/>
      <c r="Q4" s="22" t="s">
        <v>142</v>
      </c>
    </row>
    <row r="5" spans="1:17" s="16" customFormat="1" ht="9.75">
      <c r="A5" s="24"/>
      <c r="B5" s="25" t="s">
        <v>8</v>
      </c>
      <c r="C5" s="25" t="s">
        <v>9</v>
      </c>
      <c r="D5" s="25" t="s">
        <v>10</v>
      </c>
      <c r="E5" s="26" t="s">
        <v>11</v>
      </c>
      <c r="F5" s="26" t="s">
        <v>12</v>
      </c>
      <c r="G5" s="26"/>
      <c r="H5" s="26" t="s">
        <v>13</v>
      </c>
      <c r="I5" s="26"/>
      <c r="J5" s="25" t="s">
        <v>14</v>
      </c>
      <c r="K5" s="27"/>
      <c r="L5" s="25" t="s">
        <v>336</v>
      </c>
      <c r="M5" s="27"/>
      <c r="N5" s="25" t="s">
        <v>229</v>
      </c>
      <c r="O5" s="27"/>
      <c r="P5" s="25" t="s">
        <v>230</v>
      </c>
      <c r="Q5" s="28"/>
    </row>
    <row r="6" spans="1:17" s="16" customFormat="1" ht="3.75" customHeight="1" thickBot="1">
      <c r="A6" s="29"/>
      <c r="B6" s="30"/>
      <c r="C6" s="31"/>
      <c r="D6" s="30"/>
      <c r="E6" s="32"/>
      <c r="F6" s="32"/>
      <c r="G6" s="33"/>
      <c r="H6" s="32"/>
      <c r="I6" s="34"/>
      <c r="J6" s="30"/>
      <c r="K6" s="34"/>
      <c r="L6" s="30"/>
      <c r="M6" s="34"/>
      <c r="N6" s="30"/>
      <c r="O6" s="34"/>
      <c r="P6" s="30"/>
      <c r="Q6" s="35"/>
    </row>
    <row r="7" spans="1:20" s="45" customFormat="1" ht="9" customHeight="1">
      <c r="A7" s="36" t="s">
        <v>17</v>
      </c>
      <c r="B7" s="37" t="s">
        <v>248</v>
      </c>
      <c r="C7" s="37">
        <v>161</v>
      </c>
      <c r="D7" s="38">
        <v>1</v>
      </c>
      <c r="E7" s="39" t="s">
        <v>380</v>
      </c>
      <c r="F7" s="39" t="s">
        <v>381</v>
      </c>
      <c r="G7" s="39"/>
      <c r="H7" s="39" t="s">
        <v>255</v>
      </c>
      <c r="I7" s="40"/>
      <c r="J7" s="41" t="s">
        <v>380</v>
      </c>
      <c r="K7" s="42"/>
      <c r="L7" s="43"/>
      <c r="M7" s="43"/>
      <c r="N7" s="43"/>
      <c r="O7" s="43"/>
      <c r="P7" s="43"/>
      <c r="Q7" s="43"/>
      <c r="R7" s="44"/>
      <c r="T7" s="46" t="s">
        <v>26</v>
      </c>
    </row>
    <row r="8" spans="1:20" s="45" customFormat="1" ht="9" customHeight="1">
      <c r="A8" s="47" t="s">
        <v>18</v>
      </c>
      <c r="B8" s="37">
        <v>0</v>
      </c>
      <c r="C8" s="37">
        <v>0</v>
      </c>
      <c r="D8" s="38">
        <v>49</v>
      </c>
      <c r="E8" s="37" t="s">
        <v>147</v>
      </c>
      <c r="F8" s="37">
        <v>0</v>
      </c>
      <c r="G8" s="37"/>
      <c r="H8" s="37">
        <v>0</v>
      </c>
      <c r="I8" s="48" t="s">
        <v>19</v>
      </c>
      <c r="J8" s="49"/>
      <c r="K8" s="50" t="s">
        <v>19</v>
      </c>
      <c r="L8" s="41" t="s">
        <v>380</v>
      </c>
      <c r="M8" s="42"/>
      <c r="N8" s="43"/>
      <c r="O8" s="43"/>
      <c r="P8" s="43"/>
      <c r="Q8" s="43"/>
      <c r="R8" s="44"/>
      <c r="T8" s="51" t="s">
        <v>491</v>
      </c>
    </row>
    <row r="9" spans="1:20" s="45" customFormat="1" ht="9" customHeight="1">
      <c r="A9" s="47" t="s">
        <v>20</v>
      </c>
      <c r="B9" s="37" t="s">
        <v>256</v>
      </c>
      <c r="C9" s="37">
        <v>0</v>
      </c>
      <c r="D9" s="38">
        <v>34</v>
      </c>
      <c r="E9" s="37" t="s">
        <v>375</v>
      </c>
      <c r="F9" s="37" t="s">
        <v>382</v>
      </c>
      <c r="G9" s="37"/>
      <c r="H9" s="37" t="s">
        <v>24</v>
      </c>
      <c r="I9" s="40"/>
      <c r="J9" s="41" t="s">
        <v>375</v>
      </c>
      <c r="K9" s="52"/>
      <c r="L9" s="49"/>
      <c r="M9" s="53"/>
      <c r="N9" s="43"/>
      <c r="O9" s="43"/>
      <c r="P9" s="43"/>
      <c r="Q9" s="43"/>
      <c r="R9" s="44"/>
      <c r="T9" s="51" t="s">
        <v>492</v>
      </c>
    </row>
    <row r="10" spans="1:20" s="45" customFormat="1" ht="9" customHeight="1">
      <c r="A10" s="47" t="s">
        <v>21</v>
      </c>
      <c r="B10" s="37" t="s">
        <v>248</v>
      </c>
      <c r="C10" s="37">
        <v>1358</v>
      </c>
      <c r="D10" s="38">
        <v>27</v>
      </c>
      <c r="E10" s="37" t="s">
        <v>383</v>
      </c>
      <c r="F10" s="37" t="s">
        <v>384</v>
      </c>
      <c r="G10" s="37"/>
      <c r="H10" s="37" t="s">
        <v>75</v>
      </c>
      <c r="I10" s="48" t="s">
        <v>49</v>
      </c>
      <c r="J10" s="49" t="s">
        <v>337</v>
      </c>
      <c r="K10" s="43"/>
      <c r="L10" s="54" t="s">
        <v>26</v>
      </c>
      <c r="M10" s="55" t="s">
        <v>120</v>
      </c>
      <c r="N10" s="41" t="s">
        <v>380</v>
      </c>
      <c r="O10" s="42"/>
      <c r="P10" s="43"/>
      <c r="Q10" s="43"/>
      <c r="R10" s="44"/>
      <c r="T10" s="51" t="s">
        <v>493</v>
      </c>
    </row>
    <row r="11" spans="1:20" s="45" customFormat="1" ht="9" customHeight="1">
      <c r="A11" s="47" t="s">
        <v>27</v>
      </c>
      <c r="B11" s="37" t="s">
        <v>256</v>
      </c>
      <c r="C11" s="37">
        <v>0</v>
      </c>
      <c r="D11" s="38">
        <v>32</v>
      </c>
      <c r="E11" s="37" t="s">
        <v>385</v>
      </c>
      <c r="F11" s="37" t="s">
        <v>386</v>
      </c>
      <c r="G11" s="37"/>
      <c r="H11" s="37" t="s">
        <v>24</v>
      </c>
      <c r="I11" s="40"/>
      <c r="J11" s="41" t="s">
        <v>387</v>
      </c>
      <c r="K11" s="42"/>
      <c r="L11" s="56"/>
      <c r="M11" s="57"/>
      <c r="N11" s="49" t="s">
        <v>480</v>
      </c>
      <c r="O11" s="53"/>
      <c r="P11" s="43"/>
      <c r="Q11" s="43"/>
      <c r="R11" s="44"/>
      <c r="T11" s="51" t="s">
        <v>494</v>
      </c>
    </row>
    <row r="12" spans="1:20" s="45" customFormat="1" ht="9" customHeight="1">
      <c r="A12" s="47" t="s">
        <v>28</v>
      </c>
      <c r="B12" s="37" t="s">
        <v>248</v>
      </c>
      <c r="C12" s="37">
        <v>1358</v>
      </c>
      <c r="D12" s="38">
        <v>26</v>
      </c>
      <c r="E12" s="37" t="s">
        <v>387</v>
      </c>
      <c r="F12" s="37" t="s">
        <v>388</v>
      </c>
      <c r="G12" s="37"/>
      <c r="H12" s="37" t="s">
        <v>46</v>
      </c>
      <c r="I12" s="48" t="s">
        <v>25</v>
      </c>
      <c r="J12" s="49" t="s">
        <v>244</v>
      </c>
      <c r="K12" s="50" t="s">
        <v>338</v>
      </c>
      <c r="L12" s="41" t="s">
        <v>389</v>
      </c>
      <c r="M12" s="58"/>
      <c r="N12" s="43"/>
      <c r="O12" s="53"/>
      <c r="P12" s="43"/>
      <c r="Q12" s="43"/>
      <c r="R12" s="44"/>
      <c r="T12" s="51" t="s">
        <v>495</v>
      </c>
    </row>
    <row r="13" spans="1:20" s="45" customFormat="1" ht="9" customHeight="1">
      <c r="A13" s="47" t="s">
        <v>29</v>
      </c>
      <c r="B13" s="37">
        <v>0</v>
      </c>
      <c r="C13" s="37">
        <v>0</v>
      </c>
      <c r="D13" s="38">
        <v>49</v>
      </c>
      <c r="E13" s="37" t="s">
        <v>147</v>
      </c>
      <c r="F13" s="37">
        <v>0</v>
      </c>
      <c r="G13" s="37"/>
      <c r="H13" s="37">
        <v>0</v>
      </c>
      <c r="I13" s="40"/>
      <c r="J13" s="41" t="s">
        <v>389</v>
      </c>
      <c r="K13" s="59"/>
      <c r="L13" s="49" t="s">
        <v>240</v>
      </c>
      <c r="M13" s="43"/>
      <c r="N13" s="43"/>
      <c r="O13" s="53"/>
      <c r="P13" s="43"/>
      <c r="Q13" s="43"/>
      <c r="R13" s="44"/>
      <c r="T13" s="51" t="s">
        <v>496</v>
      </c>
    </row>
    <row r="14" spans="1:20" s="45" customFormat="1" ht="9" customHeight="1">
      <c r="A14" s="36" t="s">
        <v>30</v>
      </c>
      <c r="B14" s="37" t="s">
        <v>248</v>
      </c>
      <c r="C14" s="37">
        <v>539</v>
      </c>
      <c r="D14" s="38">
        <v>13</v>
      </c>
      <c r="E14" s="39" t="s">
        <v>389</v>
      </c>
      <c r="F14" s="39" t="s">
        <v>390</v>
      </c>
      <c r="G14" s="39"/>
      <c r="H14" s="39" t="s">
        <v>154</v>
      </c>
      <c r="I14" s="48" t="s">
        <v>231</v>
      </c>
      <c r="J14" s="49"/>
      <c r="K14" s="43"/>
      <c r="L14" s="43"/>
      <c r="M14" s="60"/>
      <c r="N14" s="54" t="s">
        <v>26</v>
      </c>
      <c r="O14" s="55" t="s">
        <v>120</v>
      </c>
      <c r="P14" s="41" t="s">
        <v>380</v>
      </c>
      <c r="Q14" s="42"/>
      <c r="R14" s="44"/>
      <c r="T14" s="51" t="s">
        <v>497</v>
      </c>
    </row>
    <row r="15" spans="1:20" s="45" customFormat="1" ht="9" customHeight="1">
      <c r="A15" s="36" t="s">
        <v>34</v>
      </c>
      <c r="B15" s="37" t="s">
        <v>248</v>
      </c>
      <c r="C15" s="37">
        <v>484</v>
      </c>
      <c r="D15" s="38">
        <v>12</v>
      </c>
      <c r="E15" s="39" t="s">
        <v>391</v>
      </c>
      <c r="F15" s="39" t="s">
        <v>392</v>
      </c>
      <c r="G15" s="39"/>
      <c r="H15" s="39" t="s">
        <v>393</v>
      </c>
      <c r="I15" s="40"/>
      <c r="J15" s="41" t="s">
        <v>391</v>
      </c>
      <c r="K15" s="42"/>
      <c r="L15" s="43"/>
      <c r="M15" s="43"/>
      <c r="N15" s="43"/>
      <c r="O15" s="53"/>
      <c r="P15" s="49" t="s">
        <v>483</v>
      </c>
      <c r="Q15" s="53"/>
      <c r="R15" s="44"/>
      <c r="T15" s="51" t="s">
        <v>498</v>
      </c>
    </row>
    <row r="16" spans="1:20" s="45" customFormat="1" ht="9" customHeight="1" thickBot="1">
      <c r="A16" s="47" t="s">
        <v>35</v>
      </c>
      <c r="B16" s="37">
        <v>0</v>
      </c>
      <c r="C16" s="37">
        <v>0</v>
      </c>
      <c r="D16" s="38">
        <v>49</v>
      </c>
      <c r="E16" s="37" t="s">
        <v>147</v>
      </c>
      <c r="F16" s="37">
        <v>0</v>
      </c>
      <c r="G16" s="37"/>
      <c r="H16" s="37">
        <v>0</v>
      </c>
      <c r="I16" s="48" t="s">
        <v>19</v>
      </c>
      <c r="J16" s="49"/>
      <c r="K16" s="50" t="s">
        <v>120</v>
      </c>
      <c r="L16" s="41" t="s">
        <v>391</v>
      </c>
      <c r="M16" s="42"/>
      <c r="N16" s="43"/>
      <c r="O16" s="53"/>
      <c r="P16" s="43"/>
      <c r="Q16" s="53"/>
      <c r="R16" s="44"/>
      <c r="T16" s="61" t="s">
        <v>157</v>
      </c>
    </row>
    <row r="17" spans="1:18" s="45" customFormat="1" ht="9" customHeight="1">
      <c r="A17" s="47" t="s">
        <v>36</v>
      </c>
      <c r="B17" s="37" t="s">
        <v>248</v>
      </c>
      <c r="C17" s="37">
        <v>1233</v>
      </c>
      <c r="D17" s="38">
        <v>24</v>
      </c>
      <c r="E17" s="37" t="s">
        <v>394</v>
      </c>
      <c r="F17" s="37" t="s">
        <v>395</v>
      </c>
      <c r="G17" s="37"/>
      <c r="H17" s="37" t="s">
        <v>151</v>
      </c>
      <c r="I17" s="40"/>
      <c r="J17" s="41" t="s">
        <v>396</v>
      </c>
      <c r="K17" s="52"/>
      <c r="L17" s="49" t="s">
        <v>124</v>
      </c>
      <c r="M17" s="53"/>
      <c r="N17" s="43"/>
      <c r="O17" s="53"/>
      <c r="P17" s="43"/>
      <c r="Q17" s="53"/>
      <c r="R17" s="44"/>
    </row>
    <row r="18" spans="1:18" s="45" customFormat="1" ht="9" customHeight="1">
      <c r="A18" s="47" t="s">
        <v>39</v>
      </c>
      <c r="B18" s="37" t="s">
        <v>248</v>
      </c>
      <c r="C18" s="37">
        <v>1123</v>
      </c>
      <c r="D18" s="38">
        <v>23</v>
      </c>
      <c r="E18" s="37" t="s">
        <v>396</v>
      </c>
      <c r="F18" s="37" t="s">
        <v>397</v>
      </c>
      <c r="G18" s="37"/>
      <c r="H18" s="37" t="s">
        <v>171</v>
      </c>
      <c r="I18" s="48" t="s">
        <v>25</v>
      </c>
      <c r="J18" s="49" t="s">
        <v>339</v>
      </c>
      <c r="K18" s="43"/>
      <c r="L18" s="54" t="s">
        <v>26</v>
      </c>
      <c r="M18" s="55" t="s">
        <v>338</v>
      </c>
      <c r="N18" s="41" t="s">
        <v>403</v>
      </c>
      <c r="O18" s="59"/>
      <c r="P18" s="43"/>
      <c r="Q18" s="53"/>
      <c r="R18" s="44"/>
    </row>
    <row r="19" spans="1:18" s="45" customFormat="1" ht="9" customHeight="1">
      <c r="A19" s="47" t="s">
        <v>40</v>
      </c>
      <c r="B19" s="37" t="s">
        <v>398</v>
      </c>
      <c r="C19" s="37">
        <v>1503</v>
      </c>
      <c r="D19" s="38">
        <v>38</v>
      </c>
      <c r="E19" s="37" t="s">
        <v>399</v>
      </c>
      <c r="F19" s="37" t="s">
        <v>400</v>
      </c>
      <c r="G19" s="37"/>
      <c r="H19" s="37" t="s">
        <v>46</v>
      </c>
      <c r="I19" s="40"/>
      <c r="J19" s="41" t="s">
        <v>401</v>
      </c>
      <c r="K19" s="42"/>
      <c r="L19" s="56"/>
      <c r="M19" s="57"/>
      <c r="N19" s="49" t="s">
        <v>243</v>
      </c>
      <c r="O19" s="43"/>
      <c r="P19" s="43"/>
      <c r="Q19" s="53"/>
      <c r="R19" s="44"/>
    </row>
    <row r="20" spans="1:18" s="45" customFormat="1" ht="9" customHeight="1">
      <c r="A20" s="47" t="s">
        <v>41</v>
      </c>
      <c r="B20" s="37" t="s">
        <v>248</v>
      </c>
      <c r="C20" s="37">
        <v>977</v>
      </c>
      <c r="D20" s="38">
        <v>22</v>
      </c>
      <c r="E20" s="37" t="s">
        <v>401</v>
      </c>
      <c r="F20" s="37" t="s">
        <v>402</v>
      </c>
      <c r="G20" s="37"/>
      <c r="H20" s="37" t="s">
        <v>146</v>
      </c>
      <c r="I20" s="48" t="s">
        <v>25</v>
      </c>
      <c r="J20" s="49" t="s">
        <v>340</v>
      </c>
      <c r="K20" s="50" t="s">
        <v>338</v>
      </c>
      <c r="L20" s="41" t="s">
        <v>403</v>
      </c>
      <c r="M20" s="58"/>
      <c r="N20" s="43"/>
      <c r="O20" s="43"/>
      <c r="P20" s="43"/>
      <c r="Q20" s="53"/>
      <c r="R20" s="44"/>
    </row>
    <row r="21" spans="1:18" s="45" customFormat="1" ht="9" customHeight="1">
      <c r="A21" s="47" t="s">
        <v>42</v>
      </c>
      <c r="B21" s="37">
        <v>0</v>
      </c>
      <c r="C21" s="37">
        <v>0</v>
      </c>
      <c r="D21" s="38">
        <v>49</v>
      </c>
      <c r="E21" s="37" t="s">
        <v>147</v>
      </c>
      <c r="F21" s="37">
        <v>0</v>
      </c>
      <c r="G21" s="37"/>
      <c r="H21" s="37">
        <v>0</v>
      </c>
      <c r="I21" s="40"/>
      <c r="J21" s="41" t="s">
        <v>403</v>
      </c>
      <c r="K21" s="59"/>
      <c r="L21" s="49" t="s">
        <v>341</v>
      </c>
      <c r="M21" s="43"/>
      <c r="N21" s="43"/>
      <c r="O21" s="43"/>
      <c r="P21" s="43"/>
      <c r="Q21" s="53"/>
      <c r="R21" s="44"/>
    </row>
    <row r="22" spans="1:18" s="45" customFormat="1" ht="9" customHeight="1">
      <c r="A22" s="36" t="s">
        <v>43</v>
      </c>
      <c r="B22" s="37" t="s">
        <v>248</v>
      </c>
      <c r="C22" s="37">
        <v>351</v>
      </c>
      <c r="D22" s="38">
        <v>6</v>
      </c>
      <c r="E22" s="39" t="s">
        <v>403</v>
      </c>
      <c r="F22" s="39" t="s">
        <v>404</v>
      </c>
      <c r="G22" s="39"/>
      <c r="H22" s="39" t="s">
        <v>90</v>
      </c>
      <c r="I22" s="48" t="s">
        <v>231</v>
      </c>
      <c r="J22" s="49"/>
      <c r="K22" s="43"/>
      <c r="L22" s="43"/>
      <c r="M22" s="60"/>
      <c r="N22" s="219" t="s">
        <v>342</v>
      </c>
      <c r="O22" s="152"/>
      <c r="P22" s="253" t="s">
        <v>380</v>
      </c>
      <c r="Q22" s="153"/>
      <c r="R22" s="44"/>
    </row>
    <row r="23" spans="1:18" s="45" customFormat="1" ht="9" customHeight="1">
      <c r="A23" s="36" t="s">
        <v>47</v>
      </c>
      <c r="B23" s="37" t="s">
        <v>248</v>
      </c>
      <c r="C23" s="37">
        <v>347</v>
      </c>
      <c r="D23" s="38">
        <v>4</v>
      </c>
      <c r="E23" s="39" t="s">
        <v>405</v>
      </c>
      <c r="F23" s="39" t="s">
        <v>406</v>
      </c>
      <c r="G23" s="39"/>
      <c r="H23" s="39" t="s">
        <v>171</v>
      </c>
      <c r="I23" s="40"/>
      <c r="J23" s="41" t="s">
        <v>405</v>
      </c>
      <c r="K23" s="42"/>
      <c r="L23" s="43"/>
      <c r="M23" s="43"/>
      <c r="N23" s="54" t="s">
        <v>26</v>
      </c>
      <c r="O23" s="154"/>
      <c r="P23" s="49" t="s">
        <v>242</v>
      </c>
      <c r="Q23" s="155"/>
      <c r="R23" s="44"/>
    </row>
    <row r="24" spans="1:18" s="45" customFormat="1" ht="9" customHeight="1">
      <c r="A24" s="47" t="s">
        <v>48</v>
      </c>
      <c r="B24" s="37">
        <v>0</v>
      </c>
      <c r="C24" s="37">
        <v>0</v>
      </c>
      <c r="D24" s="38">
        <v>49</v>
      </c>
      <c r="E24" s="37" t="s">
        <v>147</v>
      </c>
      <c r="F24" s="37">
        <v>0</v>
      </c>
      <c r="G24" s="37"/>
      <c r="H24" s="37">
        <v>0</v>
      </c>
      <c r="I24" s="48" t="s">
        <v>19</v>
      </c>
      <c r="J24" s="49"/>
      <c r="K24" s="50" t="s">
        <v>120</v>
      </c>
      <c r="L24" s="41" t="s">
        <v>405</v>
      </c>
      <c r="M24" s="42"/>
      <c r="N24" s="43"/>
      <c r="O24" s="43"/>
      <c r="P24" s="43"/>
      <c r="Q24" s="53"/>
      <c r="R24" s="44"/>
    </row>
    <row r="25" spans="1:18" s="45" customFormat="1" ht="9" customHeight="1">
      <c r="A25" s="47" t="s">
        <v>50</v>
      </c>
      <c r="B25" s="37" t="s">
        <v>248</v>
      </c>
      <c r="C25" s="37">
        <v>1259</v>
      </c>
      <c r="D25" s="38">
        <v>25</v>
      </c>
      <c r="E25" s="37" t="s">
        <v>407</v>
      </c>
      <c r="F25" s="37" t="s">
        <v>408</v>
      </c>
      <c r="G25" s="37"/>
      <c r="H25" s="37" t="s">
        <v>278</v>
      </c>
      <c r="I25" s="40"/>
      <c r="J25" s="41" t="s">
        <v>407</v>
      </c>
      <c r="K25" s="52"/>
      <c r="L25" s="49" t="s">
        <v>341</v>
      </c>
      <c r="M25" s="53"/>
      <c r="N25" s="43"/>
      <c r="O25" s="43"/>
      <c r="P25" s="43"/>
      <c r="Q25" s="53"/>
      <c r="R25" s="44"/>
    </row>
    <row r="26" spans="1:18" s="45" customFormat="1" ht="9" customHeight="1">
      <c r="A26" s="47" t="s">
        <v>51</v>
      </c>
      <c r="B26" s="37" t="s">
        <v>256</v>
      </c>
      <c r="C26" s="37">
        <v>0</v>
      </c>
      <c r="D26" s="38">
        <v>36</v>
      </c>
      <c r="E26" s="37" t="s">
        <v>409</v>
      </c>
      <c r="F26" s="37" t="s">
        <v>410</v>
      </c>
      <c r="G26" s="37"/>
      <c r="H26" s="37" t="s">
        <v>24</v>
      </c>
      <c r="I26" s="48" t="s">
        <v>49</v>
      </c>
      <c r="J26" s="49" t="s">
        <v>131</v>
      </c>
      <c r="K26" s="43"/>
      <c r="L26" s="54" t="s">
        <v>26</v>
      </c>
      <c r="M26" s="55" t="s">
        <v>120</v>
      </c>
      <c r="N26" s="41" t="s">
        <v>405</v>
      </c>
      <c r="O26" s="42"/>
      <c r="P26" s="43"/>
      <c r="Q26" s="53"/>
      <c r="R26" s="44"/>
    </row>
    <row r="27" spans="1:18" s="45" customFormat="1" ht="9" customHeight="1">
      <c r="A27" s="47" t="s">
        <v>52</v>
      </c>
      <c r="B27" s="37" t="s">
        <v>251</v>
      </c>
      <c r="C27" s="37">
        <v>0</v>
      </c>
      <c r="D27" s="38">
        <v>44</v>
      </c>
      <c r="E27" s="37" t="s">
        <v>135</v>
      </c>
      <c r="F27" s="37" t="s">
        <v>193</v>
      </c>
      <c r="G27" s="37"/>
      <c r="H27" s="37" t="s">
        <v>194</v>
      </c>
      <c r="I27" s="40"/>
      <c r="J27" s="41" t="s">
        <v>411</v>
      </c>
      <c r="K27" s="42"/>
      <c r="L27" s="56"/>
      <c r="M27" s="57"/>
      <c r="N27" s="49" t="s">
        <v>341</v>
      </c>
      <c r="O27" s="53"/>
      <c r="P27" s="43"/>
      <c r="Q27" s="53"/>
      <c r="R27" s="44"/>
    </row>
    <row r="28" spans="1:18" s="45" customFormat="1" ht="9" customHeight="1">
      <c r="A28" s="47" t="s">
        <v>53</v>
      </c>
      <c r="B28" s="37" t="s">
        <v>248</v>
      </c>
      <c r="C28" s="37">
        <v>1503</v>
      </c>
      <c r="D28" s="38">
        <v>30</v>
      </c>
      <c r="E28" s="37" t="s">
        <v>411</v>
      </c>
      <c r="F28" s="37" t="s">
        <v>381</v>
      </c>
      <c r="G28" s="37"/>
      <c r="H28" s="37" t="s">
        <v>46</v>
      </c>
      <c r="I28" s="48" t="s">
        <v>25</v>
      </c>
      <c r="J28" s="49" t="s">
        <v>343</v>
      </c>
      <c r="K28" s="50" t="s">
        <v>338</v>
      </c>
      <c r="L28" s="41" t="s">
        <v>412</v>
      </c>
      <c r="M28" s="58"/>
      <c r="N28" s="43"/>
      <c r="O28" s="53"/>
      <c r="P28" s="43"/>
      <c r="Q28" s="53"/>
      <c r="R28" s="44"/>
    </row>
    <row r="29" spans="1:18" s="45" customFormat="1" ht="9" customHeight="1">
      <c r="A29" s="47" t="s">
        <v>54</v>
      </c>
      <c r="B29" s="37">
        <v>0</v>
      </c>
      <c r="C29" s="37">
        <v>0</v>
      </c>
      <c r="D29" s="38">
        <v>49</v>
      </c>
      <c r="E29" s="37" t="s">
        <v>147</v>
      </c>
      <c r="F29" s="37">
        <v>0</v>
      </c>
      <c r="G29" s="37"/>
      <c r="H29" s="37">
        <v>0</v>
      </c>
      <c r="I29" s="40"/>
      <c r="J29" s="41" t="s">
        <v>412</v>
      </c>
      <c r="K29" s="59"/>
      <c r="L29" s="49" t="s">
        <v>344</v>
      </c>
      <c r="M29" s="43"/>
      <c r="N29" s="43"/>
      <c r="O29" s="53"/>
      <c r="P29" s="43"/>
      <c r="Q29" s="53"/>
      <c r="R29" s="44"/>
    </row>
    <row r="30" spans="1:18" s="45" customFormat="1" ht="9" customHeight="1">
      <c r="A30" s="36" t="s">
        <v>55</v>
      </c>
      <c r="B30" s="37" t="s">
        <v>248</v>
      </c>
      <c r="C30" s="37">
        <v>571</v>
      </c>
      <c r="D30" s="38">
        <v>14</v>
      </c>
      <c r="E30" s="39" t="s">
        <v>412</v>
      </c>
      <c r="F30" s="39" t="s">
        <v>152</v>
      </c>
      <c r="G30" s="39"/>
      <c r="H30" s="39" t="s">
        <v>146</v>
      </c>
      <c r="I30" s="48" t="s">
        <v>231</v>
      </c>
      <c r="J30" s="49"/>
      <c r="K30" s="43"/>
      <c r="L30" s="43"/>
      <c r="M30" s="60"/>
      <c r="N30" s="54" t="s">
        <v>26</v>
      </c>
      <c r="O30" s="55" t="s">
        <v>120</v>
      </c>
      <c r="P30" s="41" t="s">
        <v>405</v>
      </c>
      <c r="Q30" s="59"/>
      <c r="R30" s="44"/>
    </row>
    <row r="31" spans="1:18" s="45" customFormat="1" ht="9" customHeight="1">
      <c r="A31" s="36" t="s">
        <v>56</v>
      </c>
      <c r="B31" s="37" t="s">
        <v>248</v>
      </c>
      <c r="C31" s="37">
        <v>478</v>
      </c>
      <c r="D31" s="38">
        <v>11</v>
      </c>
      <c r="E31" s="39" t="s">
        <v>413</v>
      </c>
      <c r="F31" s="39" t="s">
        <v>414</v>
      </c>
      <c r="G31" s="39"/>
      <c r="H31" s="39" t="s">
        <v>415</v>
      </c>
      <c r="I31" s="40"/>
      <c r="J31" s="41" t="s">
        <v>413</v>
      </c>
      <c r="K31" s="42"/>
      <c r="L31" s="43"/>
      <c r="M31" s="43"/>
      <c r="N31" s="43"/>
      <c r="O31" s="53"/>
      <c r="P31" s="49" t="s">
        <v>484</v>
      </c>
      <c r="Q31" s="43"/>
      <c r="R31" s="44"/>
    </row>
    <row r="32" spans="1:18" s="45" customFormat="1" ht="9" customHeight="1">
      <c r="A32" s="47" t="s">
        <v>60</v>
      </c>
      <c r="B32" s="37">
        <v>0</v>
      </c>
      <c r="C32" s="37">
        <v>0</v>
      </c>
      <c r="D32" s="38">
        <v>49</v>
      </c>
      <c r="E32" s="37" t="s">
        <v>147</v>
      </c>
      <c r="F32" s="37">
        <v>0</v>
      </c>
      <c r="G32" s="37"/>
      <c r="H32" s="37">
        <v>0</v>
      </c>
      <c r="I32" s="48" t="s">
        <v>19</v>
      </c>
      <c r="J32" s="49"/>
      <c r="K32" s="50" t="s">
        <v>25</v>
      </c>
      <c r="L32" s="41" t="s">
        <v>177</v>
      </c>
      <c r="M32" s="42"/>
      <c r="N32" s="43"/>
      <c r="O32" s="53"/>
      <c r="P32" s="43"/>
      <c r="Q32" s="43"/>
      <c r="R32" s="44"/>
    </row>
    <row r="33" spans="1:18" s="45" customFormat="1" ht="9" customHeight="1">
      <c r="A33" s="47" t="s">
        <v>61</v>
      </c>
      <c r="B33" s="37" t="s">
        <v>248</v>
      </c>
      <c r="C33" s="37">
        <v>1659</v>
      </c>
      <c r="D33" s="38">
        <v>31</v>
      </c>
      <c r="E33" s="37" t="s">
        <v>376</v>
      </c>
      <c r="F33" s="37" t="s">
        <v>416</v>
      </c>
      <c r="G33" s="37"/>
      <c r="H33" s="37" t="s">
        <v>417</v>
      </c>
      <c r="I33" s="40"/>
      <c r="J33" s="41" t="s">
        <v>177</v>
      </c>
      <c r="K33" s="52"/>
      <c r="L33" s="49" t="s">
        <v>345</v>
      </c>
      <c r="M33" s="53"/>
      <c r="N33" s="43"/>
      <c r="O33" s="53"/>
      <c r="P33" s="43"/>
      <c r="Q33" s="43"/>
      <c r="R33" s="44"/>
    </row>
    <row r="34" spans="1:18" s="45" customFormat="1" ht="9" customHeight="1">
      <c r="A34" s="47" t="s">
        <v>64</v>
      </c>
      <c r="B34" s="37" t="s">
        <v>251</v>
      </c>
      <c r="C34" s="37">
        <v>0</v>
      </c>
      <c r="D34" s="38">
        <v>43</v>
      </c>
      <c r="E34" s="37" t="s">
        <v>177</v>
      </c>
      <c r="F34" s="37" t="s">
        <v>178</v>
      </c>
      <c r="G34" s="37"/>
      <c r="H34" s="37" t="s">
        <v>179</v>
      </c>
      <c r="I34" s="48" t="s">
        <v>25</v>
      </c>
      <c r="J34" s="49" t="s">
        <v>346</v>
      </c>
      <c r="K34" s="43"/>
      <c r="L34" s="54" t="s">
        <v>26</v>
      </c>
      <c r="M34" s="55" t="s">
        <v>338</v>
      </c>
      <c r="N34" s="41" t="s">
        <v>422</v>
      </c>
      <c r="O34" s="59"/>
      <c r="P34" s="43"/>
      <c r="Q34" s="43"/>
      <c r="R34" s="44"/>
    </row>
    <row r="35" spans="1:18" s="45" customFormat="1" ht="9" customHeight="1">
      <c r="A35" s="47" t="s">
        <v>67</v>
      </c>
      <c r="B35" s="37" t="s">
        <v>256</v>
      </c>
      <c r="C35" s="37">
        <v>0</v>
      </c>
      <c r="D35" s="38">
        <v>35</v>
      </c>
      <c r="E35" s="37" t="s">
        <v>418</v>
      </c>
      <c r="F35" s="37" t="s">
        <v>419</v>
      </c>
      <c r="G35" s="37"/>
      <c r="H35" s="37" t="s">
        <v>24</v>
      </c>
      <c r="I35" s="40"/>
      <c r="J35" s="41" t="s">
        <v>420</v>
      </c>
      <c r="K35" s="42"/>
      <c r="L35" s="56"/>
      <c r="M35" s="57"/>
      <c r="N35" s="49" t="s">
        <v>129</v>
      </c>
      <c r="O35" s="43"/>
      <c r="P35" s="43"/>
      <c r="Q35" s="43"/>
      <c r="R35" s="44"/>
    </row>
    <row r="36" spans="1:18" s="45" customFormat="1" ht="9" customHeight="1">
      <c r="A36" s="47" t="s">
        <v>70</v>
      </c>
      <c r="B36" s="37" t="s">
        <v>248</v>
      </c>
      <c r="C36" s="37">
        <v>787</v>
      </c>
      <c r="D36" s="38">
        <v>18</v>
      </c>
      <c r="E36" s="37" t="s">
        <v>420</v>
      </c>
      <c r="F36" s="37" t="s">
        <v>421</v>
      </c>
      <c r="G36" s="37"/>
      <c r="H36" s="37" t="s">
        <v>46</v>
      </c>
      <c r="I36" s="48" t="s">
        <v>25</v>
      </c>
      <c r="J36" s="49" t="s">
        <v>136</v>
      </c>
      <c r="K36" s="50" t="s">
        <v>338</v>
      </c>
      <c r="L36" s="41" t="s">
        <v>422</v>
      </c>
      <c r="M36" s="58"/>
      <c r="N36" s="220" t="s">
        <v>232</v>
      </c>
      <c r="O36" s="221"/>
      <c r="P36" s="220" t="s">
        <v>347</v>
      </c>
      <c r="Q36" s="221"/>
      <c r="R36" s="44"/>
    </row>
    <row r="37" spans="1:18" s="45" customFormat="1" ht="9" customHeight="1">
      <c r="A37" s="47" t="s">
        <v>71</v>
      </c>
      <c r="B37" s="37">
        <v>0</v>
      </c>
      <c r="C37" s="37">
        <v>0</v>
      </c>
      <c r="D37" s="38">
        <v>49</v>
      </c>
      <c r="E37" s="37" t="s">
        <v>147</v>
      </c>
      <c r="F37" s="37">
        <v>0</v>
      </c>
      <c r="G37" s="37"/>
      <c r="H37" s="37">
        <v>0</v>
      </c>
      <c r="I37" s="40"/>
      <c r="J37" s="41" t="s">
        <v>422</v>
      </c>
      <c r="K37" s="59"/>
      <c r="L37" s="49" t="s">
        <v>124</v>
      </c>
      <c r="M37" s="43"/>
      <c r="N37" s="259" t="s">
        <v>380</v>
      </c>
      <c r="O37" s="222"/>
      <c r="P37" s="220"/>
      <c r="Q37" s="221"/>
      <c r="R37" s="44"/>
    </row>
    <row r="38" spans="1:18" s="45" customFormat="1" ht="9" customHeight="1">
      <c r="A38" s="36" t="s">
        <v>72</v>
      </c>
      <c r="B38" s="37" t="s">
        <v>248</v>
      </c>
      <c r="C38" s="37">
        <v>378</v>
      </c>
      <c r="D38" s="38">
        <v>8</v>
      </c>
      <c r="E38" s="39" t="s">
        <v>422</v>
      </c>
      <c r="F38" s="39" t="s">
        <v>423</v>
      </c>
      <c r="G38" s="39"/>
      <c r="H38" s="39" t="s">
        <v>75</v>
      </c>
      <c r="I38" s="48" t="s">
        <v>231</v>
      </c>
      <c r="J38" s="49"/>
      <c r="K38" s="43"/>
      <c r="L38" s="43"/>
      <c r="M38" s="223"/>
      <c r="N38" s="224" t="s">
        <v>26</v>
      </c>
      <c r="O38" s="225"/>
      <c r="P38" s="259" t="s">
        <v>380</v>
      </c>
      <c r="Q38" s="222"/>
      <c r="R38" s="44"/>
    </row>
    <row r="39" spans="1:18" s="45" customFormat="1" ht="9" customHeight="1">
      <c r="A39" s="36" t="s">
        <v>76</v>
      </c>
      <c r="B39" s="37" t="s">
        <v>248</v>
      </c>
      <c r="C39" s="37">
        <v>372</v>
      </c>
      <c r="D39" s="38">
        <v>7</v>
      </c>
      <c r="E39" s="39" t="s">
        <v>424</v>
      </c>
      <c r="F39" s="39" t="s">
        <v>425</v>
      </c>
      <c r="G39" s="39"/>
      <c r="H39" s="39" t="s">
        <v>171</v>
      </c>
      <c r="I39" s="40"/>
      <c r="J39" s="41" t="s">
        <v>424</v>
      </c>
      <c r="K39" s="42"/>
      <c r="L39" s="43"/>
      <c r="M39" s="156"/>
      <c r="N39" s="259" t="s">
        <v>453</v>
      </c>
      <c r="O39" s="226"/>
      <c r="P39" s="221" t="s">
        <v>504</v>
      </c>
      <c r="Q39" s="221"/>
      <c r="R39" s="44"/>
    </row>
    <row r="40" spans="1:18" s="45" customFormat="1" ht="9" customHeight="1">
      <c r="A40" s="47" t="s">
        <v>79</v>
      </c>
      <c r="B40" s="37">
        <v>0</v>
      </c>
      <c r="C40" s="37">
        <v>0</v>
      </c>
      <c r="D40" s="38">
        <v>49</v>
      </c>
      <c r="E40" s="37" t="s">
        <v>147</v>
      </c>
      <c r="F40" s="37">
        <v>0</v>
      </c>
      <c r="G40" s="37"/>
      <c r="H40" s="37">
        <v>0</v>
      </c>
      <c r="I40" s="48" t="s">
        <v>19</v>
      </c>
      <c r="J40" s="49"/>
      <c r="K40" s="50" t="s">
        <v>120</v>
      </c>
      <c r="L40" s="41" t="s">
        <v>424</v>
      </c>
      <c r="M40" s="42"/>
      <c r="N40" s="221"/>
      <c r="O40" s="221"/>
      <c r="P40" s="221"/>
      <c r="Q40" s="221"/>
      <c r="R40" s="44"/>
    </row>
    <row r="41" spans="1:18" s="45" customFormat="1" ht="9" customHeight="1">
      <c r="A41" s="47" t="s">
        <v>80</v>
      </c>
      <c r="B41" s="37" t="s">
        <v>248</v>
      </c>
      <c r="C41" s="37">
        <v>1502</v>
      </c>
      <c r="D41" s="38">
        <v>29</v>
      </c>
      <c r="E41" s="37" t="s">
        <v>426</v>
      </c>
      <c r="F41" s="37" t="s">
        <v>427</v>
      </c>
      <c r="G41" s="37"/>
      <c r="H41" s="37" t="s">
        <v>171</v>
      </c>
      <c r="I41" s="40"/>
      <c r="J41" s="41" t="s">
        <v>426</v>
      </c>
      <c r="K41" s="52"/>
      <c r="L41" s="49" t="s">
        <v>337</v>
      </c>
      <c r="M41" s="53"/>
      <c r="N41" s="221"/>
      <c r="O41" s="221"/>
      <c r="P41" s="221"/>
      <c r="Q41" s="221"/>
      <c r="R41" s="44"/>
    </row>
    <row r="42" spans="1:18" s="45" customFormat="1" ht="9" customHeight="1">
      <c r="A42" s="47" t="s">
        <v>81</v>
      </c>
      <c r="B42" s="37" t="s">
        <v>247</v>
      </c>
      <c r="C42" s="37">
        <v>1503</v>
      </c>
      <c r="D42" s="38">
        <v>45</v>
      </c>
      <c r="E42" s="37" t="s">
        <v>144</v>
      </c>
      <c r="F42" s="37" t="s">
        <v>145</v>
      </c>
      <c r="G42" s="37"/>
      <c r="H42" s="37" t="s">
        <v>146</v>
      </c>
      <c r="I42" s="48" t="s">
        <v>49</v>
      </c>
      <c r="J42" s="49" t="s">
        <v>348</v>
      </c>
      <c r="K42" s="43"/>
      <c r="L42" s="54" t="s">
        <v>26</v>
      </c>
      <c r="M42" s="55" t="s">
        <v>120</v>
      </c>
      <c r="N42" s="41" t="s">
        <v>424</v>
      </c>
      <c r="O42" s="42"/>
      <c r="P42" s="43"/>
      <c r="Q42" s="43"/>
      <c r="R42" s="44"/>
    </row>
    <row r="43" spans="1:18" s="45" customFormat="1" ht="9" customHeight="1">
      <c r="A43" s="47" t="s">
        <v>84</v>
      </c>
      <c r="B43" s="37" t="s">
        <v>248</v>
      </c>
      <c r="C43" s="37">
        <v>1358</v>
      </c>
      <c r="D43" s="38">
        <v>28</v>
      </c>
      <c r="E43" s="37" t="s">
        <v>428</v>
      </c>
      <c r="F43" s="37" t="s">
        <v>429</v>
      </c>
      <c r="G43" s="37"/>
      <c r="H43" s="37" t="s">
        <v>46</v>
      </c>
      <c r="I43" s="40"/>
      <c r="J43" s="41" t="s">
        <v>428</v>
      </c>
      <c r="K43" s="42"/>
      <c r="L43" s="56"/>
      <c r="M43" s="57"/>
      <c r="N43" s="49" t="s">
        <v>124</v>
      </c>
      <c r="O43" s="53"/>
      <c r="P43" s="43"/>
      <c r="Q43" s="43"/>
      <c r="R43" s="44"/>
    </row>
    <row r="44" spans="1:18" s="45" customFormat="1" ht="9" customHeight="1">
      <c r="A44" s="47" t="s">
        <v>85</v>
      </c>
      <c r="B44" s="37" t="s">
        <v>247</v>
      </c>
      <c r="C44" s="37">
        <v>0</v>
      </c>
      <c r="D44" s="38">
        <v>48</v>
      </c>
      <c r="E44" s="37" t="s">
        <v>185</v>
      </c>
      <c r="F44" s="37" t="s">
        <v>186</v>
      </c>
      <c r="G44" s="37"/>
      <c r="H44" s="37" t="s">
        <v>187</v>
      </c>
      <c r="I44" s="48" t="s">
        <v>49</v>
      </c>
      <c r="J44" s="49" t="s">
        <v>125</v>
      </c>
      <c r="K44" s="50" t="s">
        <v>231</v>
      </c>
      <c r="L44" s="41" t="s">
        <v>430</v>
      </c>
      <c r="M44" s="58"/>
      <c r="N44" s="43"/>
      <c r="O44" s="53"/>
      <c r="P44" s="43"/>
      <c r="Q44" s="43"/>
      <c r="R44" s="44"/>
    </row>
    <row r="45" spans="1:18" s="45" customFormat="1" ht="9" customHeight="1">
      <c r="A45" s="47" t="s">
        <v>86</v>
      </c>
      <c r="B45" s="37">
        <v>0</v>
      </c>
      <c r="C45" s="37">
        <v>0</v>
      </c>
      <c r="D45" s="38">
        <v>49</v>
      </c>
      <c r="E45" s="37" t="s">
        <v>147</v>
      </c>
      <c r="F45" s="37">
        <v>0</v>
      </c>
      <c r="G45" s="37"/>
      <c r="H45" s="37">
        <v>0</v>
      </c>
      <c r="I45" s="40"/>
      <c r="J45" s="41" t="s">
        <v>430</v>
      </c>
      <c r="K45" s="59"/>
      <c r="L45" s="49" t="s">
        <v>349</v>
      </c>
      <c r="M45" s="43"/>
      <c r="N45" s="43"/>
      <c r="O45" s="53"/>
      <c r="P45" s="43"/>
      <c r="Q45" s="43"/>
      <c r="R45" s="44"/>
    </row>
    <row r="46" spans="1:18" s="45" customFormat="1" ht="9" customHeight="1">
      <c r="A46" s="36" t="s">
        <v>87</v>
      </c>
      <c r="B46" s="37" t="s">
        <v>248</v>
      </c>
      <c r="C46" s="37">
        <v>430</v>
      </c>
      <c r="D46" s="38">
        <v>10</v>
      </c>
      <c r="E46" s="39" t="s">
        <v>430</v>
      </c>
      <c r="F46" s="39" t="s">
        <v>431</v>
      </c>
      <c r="G46" s="39"/>
      <c r="H46" s="39" t="s">
        <v>90</v>
      </c>
      <c r="I46" s="48" t="s">
        <v>231</v>
      </c>
      <c r="J46" s="49"/>
      <c r="K46" s="43"/>
      <c r="L46" s="43"/>
      <c r="M46" s="60"/>
      <c r="N46" s="54" t="s">
        <v>26</v>
      </c>
      <c r="O46" s="55" t="s">
        <v>120</v>
      </c>
      <c r="P46" s="41" t="s">
        <v>424</v>
      </c>
      <c r="Q46" s="42"/>
      <c r="R46" s="44"/>
    </row>
    <row r="47" spans="1:18" s="45" customFormat="1" ht="9" customHeight="1">
      <c r="A47" s="36" t="s">
        <v>91</v>
      </c>
      <c r="B47" s="37" t="s">
        <v>248</v>
      </c>
      <c r="C47" s="37">
        <v>683</v>
      </c>
      <c r="D47" s="38">
        <v>15</v>
      </c>
      <c r="E47" s="39" t="s">
        <v>432</v>
      </c>
      <c r="F47" s="39" t="s">
        <v>178</v>
      </c>
      <c r="G47" s="39"/>
      <c r="H47" s="39" t="s">
        <v>255</v>
      </c>
      <c r="I47" s="40"/>
      <c r="J47" s="41" t="s">
        <v>432</v>
      </c>
      <c r="K47" s="42"/>
      <c r="L47" s="43"/>
      <c r="M47" s="43"/>
      <c r="N47" s="43"/>
      <c r="O47" s="53"/>
      <c r="P47" s="49" t="s">
        <v>485</v>
      </c>
      <c r="Q47" s="53"/>
      <c r="R47" s="44"/>
    </row>
    <row r="48" spans="1:18" s="45" customFormat="1" ht="9" customHeight="1">
      <c r="A48" s="47" t="s">
        <v>92</v>
      </c>
      <c r="B48" s="37">
        <v>0</v>
      </c>
      <c r="C48" s="37">
        <v>0</v>
      </c>
      <c r="D48" s="38">
        <v>49</v>
      </c>
      <c r="E48" s="37" t="s">
        <v>147</v>
      </c>
      <c r="F48" s="37">
        <v>0</v>
      </c>
      <c r="G48" s="37"/>
      <c r="H48" s="37">
        <v>0</v>
      </c>
      <c r="I48" s="48" t="s">
        <v>19</v>
      </c>
      <c r="J48" s="49"/>
      <c r="K48" s="50" t="s">
        <v>25</v>
      </c>
      <c r="L48" s="41" t="s">
        <v>433</v>
      </c>
      <c r="M48" s="42"/>
      <c r="N48" s="43"/>
      <c r="O48" s="53"/>
      <c r="P48" s="43"/>
      <c r="Q48" s="53"/>
      <c r="R48" s="44"/>
    </row>
    <row r="49" spans="1:18" s="45" customFormat="1" ht="9" customHeight="1">
      <c r="A49" s="47" t="s">
        <v>93</v>
      </c>
      <c r="B49" s="37" t="s">
        <v>248</v>
      </c>
      <c r="C49" s="37">
        <v>829</v>
      </c>
      <c r="D49" s="38">
        <v>20</v>
      </c>
      <c r="E49" s="37" t="s">
        <v>433</v>
      </c>
      <c r="F49" s="37" t="s">
        <v>434</v>
      </c>
      <c r="G49" s="37"/>
      <c r="H49" s="37" t="s">
        <v>435</v>
      </c>
      <c r="I49" s="40"/>
      <c r="J49" s="41" t="s">
        <v>433</v>
      </c>
      <c r="K49" s="52"/>
      <c r="L49" s="49" t="s">
        <v>350</v>
      </c>
      <c r="M49" s="53"/>
      <c r="N49" s="43"/>
      <c r="O49" s="53"/>
      <c r="P49" s="43"/>
      <c r="Q49" s="53"/>
      <c r="R49" s="44"/>
    </row>
    <row r="50" spans="1:18" s="45" customFormat="1" ht="9" customHeight="1">
      <c r="A50" s="47" t="s">
        <v>94</v>
      </c>
      <c r="B50" s="37" t="s">
        <v>251</v>
      </c>
      <c r="C50" s="37">
        <v>0</v>
      </c>
      <c r="D50" s="38">
        <v>40</v>
      </c>
      <c r="E50" s="37" t="s">
        <v>44</v>
      </c>
      <c r="F50" s="37" t="s">
        <v>45</v>
      </c>
      <c r="G50" s="37"/>
      <c r="H50" s="37" t="s">
        <v>46</v>
      </c>
      <c r="I50" s="48" t="s">
        <v>49</v>
      </c>
      <c r="J50" s="49" t="s">
        <v>351</v>
      </c>
      <c r="K50" s="43"/>
      <c r="L50" s="54" t="s">
        <v>26</v>
      </c>
      <c r="M50" s="55" t="s">
        <v>128</v>
      </c>
      <c r="N50" s="41" t="s">
        <v>433</v>
      </c>
      <c r="O50" s="59"/>
      <c r="P50" s="43"/>
      <c r="Q50" s="53"/>
      <c r="R50" s="44"/>
    </row>
    <row r="51" spans="1:18" s="45" customFormat="1" ht="9" customHeight="1">
      <c r="A51" s="47" t="s">
        <v>95</v>
      </c>
      <c r="B51" s="37" t="s">
        <v>251</v>
      </c>
      <c r="C51" s="37">
        <v>0</v>
      </c>
      <c r="D51" s="38">
        <v>42</v>
      </c>
      <c r="E51" s="37" t="s">
        <v>57</v>
      </c>
      <c r="F51" s="37" t="s">
        <v>58</v>
      </c>
      <c r="G51" s="37"/>
      <c r="H51" s="37" t="s">
        <v>59</v>
      </c>
      <c r="I51" s="40"/>
      <c r="J51" s="41" t="s">
        <v>436</v>
      </c>
      <c r="K51" s="42"/>
      <c r="L51" s="56"/>
      <c r="M51" s="57"/>
      <c r="N51" s="49" t="s">
        <v>481</v>
      </c>
      <c r="O51" s="43"/>
      <c r="P51" s="43"/>
      <c r="Q51" s="53"/>
      <c r="R51" s="44"/>
    </row>
    <row r="52" spans="1:18" s="45" customFormat="1" ht="9" customHeight="1">
      <c r="A52" s="47" t="s">
        <v>96</v>
      </c>
      <c r="B52" s="37" t="s">
        <v>248</v>
      </c>
      <c r="C52" s="37">
        <v>819</v>
      </c>
      <c r="D52" s="38">
        <v>19</v>
      </c>
      <c r="E52" s="37" t="s">
        <v>436</v>
      </c>
      <c r="F52" s="37" t="s">
        <v>437</v>
      </c>
      <c r="G52" s="37"/>
      <c r="H52" s="37" t="s">
        <v>151</v>
      </c>
      <c r="I52" s="48" t="s">
        <v>25</v>
      </c>
      <c r="J52" s="49" t="s">
        <v>352</v>
      </c>
      <c r="K52" s="50" t="s">
        <v>49</v>
      </c>
      <c r="L52" s="41" t="s">
        <v>436</v>
      </c>
      <c r="M52" s="58"/>
      <c r="N52" s="43" t="s">
        <v>482</v>
      </c>
      <c r="O52" s="43"/>
      <c r="P52" s="43"/>
      <c r="Q52" s="53"/>
      <c r="R52" s="44"/>
    </row>
    <row r="53" spans="1:18" s="45" customFormat="1" ht="9" customHeight="1">
      <c r="A53" s="47" t="s">
        <v>97</v>
      </c>
      <c r="B53" s="37">
        <v>0</v>
      </c>
      <c r="C53" s="37">
        <v>0</v>
      </c>
      <c r="D53" s="38">
        <v>49</v>
      </c>
      <c r="E53" s="37" t="s">
        <v>147</v>
      </c>
      <c r="F53" s="37">
        <v>0</v>
      </c>
      <c r="G53" s="37"/>
      <c r="H53" s="37">
        <v>0</v>
      </c>
      <c r="I53" s="40"/>
      <c r="J53" s="41" t="s">
        <v>438</v>
      </c>
      <c r="K53" s="59"/>
      <c r="L53" s="49" t="s">
        <v>353</v>
      </c>
      <c r="M53" s="43"/>
      <c r="N53" s="43"/>
      <c r="O53" s="43"/>
      <c r="P53" s="43"/>
      <c r="Q53" s="53"/>
      <c r="R53" s="44"/>
    </row>
    <row r="54" spans="1:18" s="45" customFormat="1" ht="9" customHeight="1">
      <c r="A54" s="36" t="s">
        <v>98</v>
      </c>
      <c r="B54" s="37" t="s">
        <v>248</v>
      </c>
      <c r="C54" s="37">
        <v>342</v>
      </c>
      <c r="D54" s="38">
        <v>3</v>
      </c>
      <c r="E54" s="39" t="s">
        <v>438</v>
      </c>
      <c r="F54" s="39" t="s">
        <v>439</v>
      </c>
      <c r="G54" s="39"/>
      <c r="H54" s="39" t="s">
        <v>24</v>
      </c>
      <c r="I54" s="48" t="s">
        <v>231</v>
      </c>
      <c r="J54" s="49"/>
      <c r="K54" s="43"/>
      <c r="L54" s="43"/>
      <c r="M54" s="60"/>
      <c r="N54" s="219" t="s">
        <v>354</v>
      </c>
      <c r="O54" s="152"/>
      <c r="P54" s="253" t="s">
        <v>453</v>
      </c>
      <c r="Q54" s="153"/>
      <c r="R54" s="44"/>
    </row>
    <row r="55" spans="1:18" s="45" customFormat="1" ht="9" customHeight="1">
      <c r="A55" s="36" t="s">
        <v>355</v>
      </c>
      <c r="B55" s="37" t="s">
        <v>248</v>
      </c>
      <c r="C55" s="37">
        <v>348</v>
      </c>
      <c r="D55" s="38">
        <v>5</v>
      </c>
      <c r="E55" s="39" t="s">
        <v>440</v>
      </c>
      <c r="F55" s="39" t="s">
        <v>441</v>
      </c>
      <c r="G55" s="39"/>
      <c r="H55" s="39" t="s">
        <v>255</v>
      </c>
      <c r="I55" s="40"/>
      <c r="J55" s="41" t="s">
        <v>440</v>
      </c>
      <c r="K55" s="42"/>
      <c r="L55" s="43"/>
      <c r="M55" s="43"/>
      <c r="N55" s="54" t="s">
        <v>26</v>
      </c>
      <c r="O55" s="154"/>
      <c r="P55" s="49" t="s">
        <v>340</v>
      </c>
      <c r="Q55" s="155"/>
      <c r="R55" s="44"/>
    </row>
    <row r="56" spans="1:18" s="45" customFormat="1" ht="9" customHeight="1">
      <c r="A56" s="47" t="s">
        <v>356</v>
      </c>
      <c r="B56" s="37">
        <v>0</v>
      </c>
      <c r="C56" s="37">
        <v>0</v>
      </c>
      <c r="D56" s="38">
        <v>49</v>
      </c>
      <c r="E56" s="37" t="s">
        <v>147</v>
      </c>
      <c r="F56" s="37">
        <v>0</v>
      </c>
      <c r="G56" s="37"/>
      <c r="H56" s="37">
        <v>0</v>
      </c>
      <c r="I56" s="48" t="s">
        <v>19</v>
      </c>
      <c r="J56" s="49"/>
      <c r="K56" s="50" t="s">
        <v>19</v>
      </c>
      <c r="L56" s="41" t="s">
        <v>440</v>
      </c>
      <c r="M56" s="42"/>
      <c r="N56" s="43"/>
      <c r="O56" s="43"/>
      <c r="P56" s="43"/>
      <c r="Q56" s="53"/>
      <c r="R56" s="44"/>
    </row>
    <row r="57" spans="1:18" s="45" customFormat="1" ht="9" customHeight="1">
      <c r="A57" s="47" t="s">
        <v>357</v>
      </c>
      <c r="B57" s="37" t="s">
        <v>251</v>
      </c>
      <c r="C57" s="37">
        <v>0</v>
      </c>
      <c r="D57" s="38">
        <v>39</v>
      </c>
      <c r="E57" s="37" t="s">
        <v>31</v>
      </c>
      <c r="F57" s="37" t="s">
        <v>32</v>
      </c>
      <c r="G57" s="37"/>
      <c r="H57" s="37" t="s">
        <v>33</v>
      </c>
      <c r="I57" s="40"/>
      <c r="J57" s="41" t="s">
        <v>31</v>
      </c>
      <c r="K57" s="52"/>
      <c r="L57" s="49" t="s">
        <v>131</v>
      </c>
      <c r="M57" s="53"/>
      <c r="N57" s="43"/>
      <c r="O57" s="43"/>
      <c r="P57" s="43"/>
      <c r="Q57" s="53"/>
      <c r="R57" s="44"/>
    </row>
    <row r="58" spans="1:18" s="45" customFormat="1" ht="9" customHeight="1">
      <c r="A58" s="47" t="s">
        <v>358</v>
      </c>
      <c r="B58" s="37" t="s">
        <v>247</v>
      </c>
      <c r="C58" s="37">
        <v>0</v>
      </c>
      <c r="D58" s="38">
        <v>46</v>
      </c>
      <c r="E58" s="37" t="s">
        <v>68</v>
      </c>
      <c r="F58" s="37" t="s">
        <v>69</v>
      </c>
      <c r="G58" s="37"/>
      <c r="H58" s="37" t="s">
        <v>24</v>
      </c>
      <c r="I58" s="48" t="s">
        <v>49</v>
      </c>
      <c r="J58" s="49" t="s">
        <v>133</v>
      </c>
      <c r="K58" s="43"/>
      <c r="L58" s="54" t="s">
        <v>26</v>
      </c>
      <c r="M58" s="55" t="s">
        <v>338</v>
      </c>
      <c r="N58" s="41" t="s">
        <v>446</v>
      </c>
      <c r="O58" s="42"/>
      <c r="P58" s="43"/>
      <c r="Q58" s="53"/>
      <c r="R58" s="44"/>
    </row>
    <row r="59" spans="1:18" s="45" customFormat="1" ht="9" customHeight="1">
      <c r="A59" s="47" t="s">
        <v>359</v>
      </c>
      <c r="B59" s="37" t="s">
        <v>248</v>
      </c>
      <c r="C59" s="37">
        <v>841</v>
      </c>
      <c r="D59" s="38">
        <v>21</v>
      </c>
      <c r="E59" s="37" t="s">
        <v>442</v>
      </c>
      <c r="F59" s="37" t="s">
        <v>443</v>
      </c>
      <c r="G59" s="37"/>
      <c r="H59" s="37" t="s">
        <v>146</v>
      </c>
      <c r="I59" s="40"/>
      <c r="J59" s="41" t="s">
        <v>442</v>
      </c>
      <c r="K59" s="42"/>
      <c r="L59" s="56"/>
      <c r="M59" s="57"/>
      <c r="N59" s="49" t="s">
        <v>132</v>
      </c>
      <c r="O59" s="53"/>
      <c r="P59" s="43"/>
      <c r="Q59" s="53"/>
      <c r="R59" s="44"/>
    </row>
    <row r="60" spans="1:18" s="45" customFormat="1" ht="9" customHeight="1">
      <c r="A60" s="47" t="s">
        <v>360</v>
      </c>
      <c r="B60" s="37" t="s">
        <v>256</v>
      </c>
      <c r="C60" s="37">
        <v>0</v>
      </c>
      <c r="D60" s="38">
        <v>37</v>
      </c>
      <c r="E60" s="37" t="s">
        <v>444</v>
      </c>
      <c r="F60" s="37" t="s">
        <v>445</v>
      </c>
      <c r="G60" s="37"/>
      <c r="H60" s="37" t="s">
        <v>24</v>
      </c>
      <c r="I60" s="48" t="s">
        <v>49</v>
      </c>
      <c r="J60" s="49" t="s">
        <v>242</v>
      </c>
      <c r="K60" s="50" t="s">
        <v>231</v>
      </c>
      <c r="L60" s="41" t="s">
        <v>446</v>
      </c>
      <c r="M60" s="58"/>
      <c r="N60" s="43"/>
      <c r="O60" s="53"/>
      <c r="P60" s="43"/>
      <c r="Q60" s="53"/>
      <c r="R60" s="44"/>
    </row>
    <row r="61" spans="1:18" s="45" customFormat="1" ht="9" customHeight="1">
      <c r="A61" s="47" t="s">
        <v>361</v>
      </c>
      <c r="B61" s="37">
        <v>0</v>
      </c>
      <c r="C61" s="37">
        <v>0</v>
      </c>
      <c r="D61" s="38">
        <v>49</v>
      </c>
      <c r="E61" s="37" t="s">
        <v>147</v>
      </c>
      <c r="F61" s="37">
        <v>0</v>
      </c>
      <c r="G61" s="37"/>
      <c r="H61" s="37">
        <v>0</v>
      </c>
      <c r="I61" s="40"/>
      <c r="J61" s="41" t="s">
        <v>446</v>
      </c>
      <c r="K61" s="59"/>
      <c r="L61" s="49" t="s">
        <v>331</v>
      </c>
      <c r="M61" s="43"/>
      <c r="N61" s="43"/>
      <c r="O61" s="53"/>
      <c r="P61" s="43"/>
      <c r="Q61" s="53"/>
      <c r="R61" s="44"/>
    </row>
    <row r="62" spans="1:18" s="45" customFormat="1" ht="9" customHeight="1">
      <c r="A62" s="36" t="s">
        <v>362</v>
      </c>
      <c r="B62" s="37" t="s">
        <v>248</v>
      </c>
      <c r="C62" s="37">
        <v>389</v>
      </c>
      <c r="D62" s="38">
        <v>9</v>
      </c>
      <c r="E62" s="39" t="s">
        <v>446</v>
      </c>
      <c r="F62" s="39" t="s">
        <v>447</v>
      </c>
      <c r="G62" s="39"/>
      <c r="H62" s="39" t="s">
        <v>171</v>
      </c>
      <c r="I62" s="48" t="s">
        <v>231</v>
      </c>
      <c r="J62" s="49"/>
      <c r="K62" s="43"/>
      <c r="L62" s="43"/>
      <c r="M62" s="60"/>
      <c r="N62" s="54" t="s">
        <v>26</v>
      </c>
      <c r="O62" s="55" t="s">
        <v>338</v>
      </c>
      <c r="P62" s="41" t="s">
        <v>453</v>
      </c>
      <c r="Q62" s="59"/>
      <c r="R62" s="44"/>
    </row>
    <row r="63" spans="1:18" s="45" customFormat="1" ht="9" customHeight="1">
      <c r="A63" s="36" t="s">
        <v>363</v>
      </c>
      <c r="B63" s="37" t="s">
        <v>248</v>
      </c>
      <c r="C63" s="37">
        <v>697</v>
      </c>
      <c r="D63" s="38">
        <v>16</v>
      </c>
      <c r="E63" s="39" t="s">
        <v>448</v>
      </c>
      <c r="F63" s="39" t="s">
        <v>449</v>
      </c>
      <c r="G63" s="39"/>
      <c r="H63" s="39" t="s">
        <v>75</v>
      </c>
      <c r="I63" s="40"/>
      <c r="J63" s="41" t="s">
        <v>448</v>
      </c>
      <c r="K63" s="42"/>
      <c r="L63" s="43"/>
      <c r="M63" s="43"/>
      <c r="N63" s="43"/>
      <c r="O63" s="53"/>
      <c r="P63" s="49" t="s">
        <v>125</v>
      </c>
      <c r="Q63" s="43"/>
      <c r="R63" s="44"/>
    </row>
    <row r="64" spans="1:18" s="45" customFormat="1" ht="9" customHeight="1">
      <c r="A64" s="47" t="s">
        <v>364</v>
      </c>
      <c r="B64" s="37">
        <v>0</v>
      </c>
      <c r="C64" s="37">
        <v>0</v>
      </c>
      <c r="D64" s="38">
        <v>49</v>
      </c>
      <c r="E64" s="37" t="s">
        <v>147</v>
      </c>
      <c r="F64" s="37">
        <v>0</v>
      </c>
      <c r="G64" s="37"/>
      <c r="H64" s="37">
        <v>0</v>
      </c>
      <c r="I64" s="48" t="s">
        <v>19</v>
      </c>
      <c r="J64" s="49"/>
      <c r="K64" s="50" t="s">
        <v>19</v>
      </c>
      <c r="L64" s="41" t="s">
        <v>448</v>
      </c>
      <c r="M64" s="42"/>
      <c r="N64" s="43"/>
      <c r="O64" s="53"/>
      <c r="P64" s="43"/>
      <c r="Q64" s="43"/>
      <c r="R64" s="44"/>
    </row>
    <row r="65" spans="1:18" s="45" customFormat="1" ht="9" customHeight="1">
      <c r="A65" s="47" t="s">
        <v>365</v>
      </c>
      <c r="B65" s="37" t="s">
        <v>248</v>
      </c>
      <c r="C65" s="37">
        <v>726</v>
      </c>
      <c r="D65" s="38">
        <v>17</v>
      </c>
      <c r="E65" s="37" t="s">
        <v>450</v>
      </c>
      <c r="F65" s="37" t="s">
        <v>443</v>
      </c>
      <c r="G65" s="37"/>
      <c r="H65" s="37" t="s">
        <v>46</v>
      </c>
      <c r="I65" s="40"/>
      <c r="J65" s="41" t="s">
        <v>450</v>
      </c>
      <c r="K65" s="52"/>
      <c r="L65" s="49" t="s">
        <v>132</v>
      </c>
      <c r="M65" s="53"/>
      <c r="N65" s="43"/>
      <c r="O65" s="53"/>
      <c r="P65" s="43"/>
      <c r="Q65" s="43"/>
      <c r="R65" s="44"/>
    </row>
    <row r="66" spans="1:18" s="45" customFormat="1" ht="9" customHeight="1">
      <c r="A66" s="47" t="s">
        <v>366</v>
      </c>
      <c r="B66" s="37" t="s">
        <v>256</v>
      </c>
      <c r="C66" s="37">
        <v>0</v>
      </c>
      <c r="D66" s="38">
        <v>33</v>
      </c>
      <c r="E66" s="37" t="s">
        <v>451</v>
      </c>
      <c r="F66" s="37" t="s">
        <v>452</v>
      </c>
      <c r="G66" s="37"/>
      <c r="H66" s="37" t="s">
        <v>24</v>
      </c>
      <c r="I66" s="48" t="s">
        <v>49</v>
      </c>
      <c r="J66" s="49" t="s">
        <v>127</v>
      </c>
      <c r="K66" s="43"/>
      <c r="L66" s="54" t="s">
        <v>26</v>
      </c>
      <c r="M66" s="55" t="s">
        <v>338</v>
      </c>
      <c r="N66" s="41" t="s">
        <v>453</v>
      </c>
      <c r="O66" s="59"/>
      <c r="P66" s="43"/>
      <c r="Q66" s="43"/>
      <c r="R66" s="44"/>
    </row>
    <row r="67" spans="1:18" s="45" customFormat="1" ht="9" customHeight="1">
      <c r="A67" s="47" t="s">
        <v>367</v>
      </c>
      <c r="B67" s="37" t="s">
        <v>247</v>
      </c>
      <c r="C67" s="37">
        <v>1659</v>
      </c>
      <c r="D67" s="38">
        <v>47</v>
      </c>
      <c r="E67" s="37" t="s">
        <v>155</v>
      </c>
      <c r="F67" s="37" t="s">
        <v>156</v>
      </c>
      <c r="G67" s="37"/>
      <c r="H67" s="37" t="s">
        <v>75</v>
      </c>
      <c r="I67" s="40"/>
      <c r="J67" s="41" t="s">
        <v>166</v>
      </c>
      <c r="K67" s="42"/>
      <c r="L67" s="56"/>
      <c r="M67" s="57"/>
      <c r="N67" s="49" t="s">
        <v>243</v>
      </c>
      <c r="O67" s="43"/>
      <c r="P67" s="43"/>
      <c r="Q67" s="43"/>
      <c r="R67" s="44"/>
    </row>
    <row r="68" spans="1:18" s="45" customFormat="1" ht="9" customHeight="1">
      <c r="A68" s="47" t="s">
        <v>368</v>
      </c>
      <c r="B68" s="37" t="s">
        <v>251</v>
      </c>
      <c r="C68" s="37">
        <v>0</v>
      </c>
      <c r="D68" s="38">
        <v>41</v>
      </c>
      <c r="E68" s="37" t="s">
        <v>166</v>
      </c>
      <c r="F68" s="37" t="s">
        <v>167</v>
      </c>
      <c r="G68" s="37"/>
      <c r="H68" s="37" t="s">
        <v>168</v>
      </c>
      <c r="I68" s="48" t="s">
        <v>25</v>
      </c>
      <c r="J68" s="49" t="s">
        <v>125</v>
      </c>
      <c r="K68" s="50" t="s">
        <v>231</v>
      </c>
      <c r="L68" s="41" t="s">
        <v>453</v>
      </c>
      <c r="M68" s="58"/>
      <c r="N68" s="43"/>
      <c r="O68" s="43"/>
      <c r="P68" s="43"/>
      <c r="Q68" s="43"/>
      <c r="R68" s="44"/>
    </row>
    <row r="69" spans="1:18" s="45" customFormat="1" ht="9" customHeight="1">
      <c r="A69" s="47" t="s">
        <v>369</v>
      </c>
      <c r="B69" s="37">
        <v>0</v>
      </c>
      <c r="C69" s="37">
        <v>0</v>
      </c>
      <c r="D69" s="38">
        <v>49</v>
      </c>
      <c r="E69" s="37" t="s">
        <v>147</v>
      </c>
      <c r="F69" s="37">
        <v>0</v>
      </c>
      <c r="G69" s="37"/>
      <c r="H69" s="37">
        <v>0</v>
      </c>
      <c r="I69" s="40"/>
      <c r="J69" s="41" t="s">
        <v>453</v>
      </c>
      <c r="K69" s="59"/>
      <c r="L69" s="49" t="s">
        <v>370</v>
      </c>
      <c r="M69" s="43"/>
      <c r="N69" s="43"/>
      <c r="O69" s="43"/>
      <c r="P69" s="43"/>
      <c r="Q69" s="43"/>
      <c r="R69" s="44"/>
    </row>
    <row r="70" spans="1:18" s="45" customFormat="1" ht="9" customHeight="1">
      <c r="A70" s="36" t="s">
        <v>371</v>
      </c>
      <c r="B70" s="37" t="s">
        <v>248</v>
      </c>
      <c r="C70" s="37">
        <v>283</v>
      </c>
      <c r="D70" s="38">
        <v>2</v>
      </c>
      <c r="E70" s="39" t="s">
        <v>453</v>
      </c>
      <c r="F70" s="39" t="s">
        <v>454</v>
      </c>
      <c r="G70" s="39"/>
      <c r="H70" s="39" t="s">
        <v>455</v>
      </c>
      <c r="I70" s="48" t="s">
        <v>231</v>
      </c>
      <c r="J70" s="49"/>
      <c r="K70" s="43"/>
      <c r="L70" s="43"/>
      <c r="M70" s="60"/>
      <c r="N70" s="43"/>
      <c r="O70" s="43"/>
      <c r="P70" s="43"/>
      <c r="Q70" s="43"/>
      <c r="R70" s="44"/>
    </row>
    <row r="71" spans="1:18" s="45" customFormat="1" ht="6" customHeight="1">
      <c r="A71" s="62"/>
      <c r="B71" s="68"/>
      <c r="C71" s="68"/>
      <c r="D71" s="69"/>
      <c r="E71" s="70"/>
      <c r="F71" s="70"/>
      <c r="G71" s="71"/>
      <c r="H71" s="70"/>
      <c r="I71" s="72"/>
      <c r="J71" s="43"/>
      <c r="K71" s="43"/>
      <c r="L71" s="43"/>
      <c r="M71" s="60"/>
      <c r="N71" s="43"/>
      <c r="O71" s="43"/>
      <c r="P71" s="43"/>
      <c r="Q71" s="43"/>
      <c r="R71" s="44"/>
    </row>
    <row r="72" spans="1:17" s="86" customFormat="1" ht="10.5" customHeight="1">
      <c r="A72" s="73" t="s">
        <v>99</v>
      </c>
      <c r="B72" s="74"/>
      <c r="C72" s="75"/>
      <c r="D72" s="76" t="s">
        <v>100</v>
      </c>
      <c r="E72" s="77" t="s">
        <v>101</v>
      </c>
      <c r="F72" s="76" t="s">
        <v>100</v>
      </c>
      <c r="G72" s="78" t="s">
        <v>101</v>
      </c>
      <c r="H72" s="79"/>
      <c r="I72" s="76" t="s">
        <v>100</v>
      </c>
      <c r="J72" s="80" t="s">
        <v>233</v>
      </c>
      <c r="K72" s="81"/>
      <c r="L72" s="80" t="s">
        <v>103</v>
      </c>
      <c r="M72" s="82"/>
      <c r="N72" s="83" t="s">
        <v>104</v>
      </c>
      <c r="O72" s="83"/>
      <c r="P72" s="84" t="s">
        <v>372</v>
      </c>
      <c r="Q72" s="85"/>
    </row>
    <row r="73" spans="1:17" s="86" customFormat="1" ht="9" customHeight="1">
      <c r="A73" s="87" t="s">
        <v>106</v>
      </c>
      <c r="B73" s="88"/>
      <c r="C73" s="89" t="s">
        <v>107</v>
      </c>
      <c r="D73" s="90">
        <v>1</v>
      </c>
      <c r="E73" s="91" t="s">
        <v>380</v>
      </c>
      <c r="F73" s="90">
        <v>9</v>
      </c>
      <c r="G73" s="92" t="s">
        <v>446</v>
      </c>
      <c r="H73" s="93"/>
      <c r="I73" s="94" t="s">
        <v>17</v>
      </c>
      <c r="J73" s="88" t="s">
        <v>144</v>
      </c>
      <c r="K73" s="95"/>
      <c r="L73" s="88" t="s">
        <v>373</v>
      </c>
      <c r="M73" s="96"/>
      <c r="N73" s="97" t="s">
        <v>108</v>
      </c>
      <c r="O73" s="98"/>
      <c r="P73" s="98"/>
      <c r="Q73" s="99"/>
    </row>
    <row r="74" spans="1:17" s="86" customFormat="1" ht="9" customHeight="1">
      <c r="A74" s="87" t="s">
        <v>109</v>
      </c>
      <c r="B74" s="88"/>
      <c r="C74" s="89" t="s">
        <v>374</v>
      </c>
      <c r="D74" s="90">
        <v>2</v>
      </c>
      <c r="E74" s="91" t="s">
        <v>453</v>
      </c>
      <c r="F74" s="90">
        <v>10</v>
      </c>
      <c r="G74" s="92" t="s">
        <v>430</v>
      </c>
      <c r="H74" s="93"/>
      <c r="I74" s="94" t="s">
        <v>18</v>
      </c>
      <c r="J74" s="88" t="s">
        <v>155</v>
      </c>
      <c r="K74" s="95"/>
      <c r="L74" s="88" t="s">
        <v>375</v>
      </c>
      <c r="M74" s="96"/>
      <c r="N74" s="100" t="s">
        <v>376</v>
      </c>
      <c r="O74" s="101"/>
      <c r="P74" s="102"/>
      <c r="Q74" s="103"/>
    </row>
    <row r="75" spans="1:17" s="86" customFormat="1" ht="9" customHeight="1">
      <c r="A75" s="104" t="s">
        <v>111</v>
      </c>
      <c r="B75" s="102"/>
      <c r="C75" s="105" t="s">
        <v>377</v>
      </c>
      <c r="D75" s="90">
        <v>3</v>
      </c>
      <c r="E75" s="91" t="s">
        <v>438</v>
      </c>
      <c r="F75" s="90">
        <v>11</v>
      </c>
      <c r="G75" s="92" t="s">
        <v>413</v>
      </c>
      <c r="H75" s="93"/>
      <c r="I75" s="94" t="s">
        <v>20</v>
      </c>
      <c r="J75" s="88" t="s">
        <v>68</v>
      </c>
      <c r="K75" s="95"/>
      <c r="L75" s="88" t="s">
        <v>378</v>
      </c>
      <c r="M75" s="96"/>
      <c r="N75" s="97" t="s">
        <v>113</v>
      </c>
      <c r="O75" s="98"/>
      <c r="P75" s="98"/>
      <c r="Q75" s="99"/>
    </row>
    <row r="76" spans="1:17" s="86" customFormat="1" ht="9" customHeight="1">
      <c r="A76" s="106"/>
      <c r="B76" s="24"/>
      <c r="C76" s="107"/>
      <c r="D76" s="90">
        <v>4</v>
      </c>
      <c r="E76" s="91" t="s">
        <v>405</v>
      </c>
      <c r="F76" s="90">
        <v>12</v>
      </c>
      <c r="G76" s="92" t="s">
        <v>391</v>
      </c>
      <c r="H76" s="93"/>
      <c r="I76" s="94" t="s">
        <v>21</v>
      </c>
      <c r="J76" s="88" t="s">
        <v>185</v>
      </c>
      <c r="K76" s="95"/>
      <c r="L76" s="88" t="s">
        <v>379</v>
      </c>
      <c r="M76" s="96"/>
      <c r="N76" s="88"/>
      <c r="O76" s="95"/>
      <c r="P76" s="88"/>
      <c r="Q76" s="96"/>
    </row>
    <row r="77" spans="1:17" s="86" customFormat="1" ht="9" customHeight="1">
      <c r="A77" s="108" t="s">
        <v>114</v>
      </c>
      <c r="B77" s="109"/>
      <c r="C77" s="110"/>
      <c r="D77" s="90">
        <v>5</v>
      </c>
      <c r="E77" s="91" t="s">
        <v>440</v>
      </c>
      <c r="F77" s="90">
        <v>13</v>
      </c>
      <c r="G77" s="92" t="s">
        <v>389</v>
      </c>
      <c r="H77" s="93"/>
      <c r="I77" s="94" t="s">
        <v>27</v>
      </c>
      <c r="J77" s="88"/>
      <c r="K77" s="95"/>
      <c r="L77" s="88"/>
      <c r="M77" s="96"/>
      <c r="N77" s="102" t="s">
        <v>234</v>
      </c>
      <c r="O77" s="101"/>
      <c r="P77" s="102"/>
      <c r="Q77" s="103"/>
    </row>
    <row r="78" spans="1:17" s="86" customFormat="1" ht="9" customHeight="1">
      <c r="A78" s="87" t="s">
        <v>106</v>
      </c>
      <c r="B78" s="88"/>
      <c r="C78" s="89" t="s">
        <v>116</v>
      </c>
      <c r="D78" s="90">
        <v>6</v>
      </c>
      <c r="E78" s="91" t="s">
        <v>403</v>
      </c>
      <c r="F78" s="90">
        <v>14</v>
      </c>
      <c r="G78" s="92" t="s">
        <v>412</v>
      </c>
      <c r="H78" s="93"/>
      <c r="I78" s="94" t="s">
        <v>28</v>
      </c>
      <c r="J78" s="88"/>
      <c r="K78" s="95"/>
      <c r="L78" s="88"/>
      <c r="M78" s="96"/>
      <c r="N78" s="97" t="s">
        <v>117</v>
      </c>
      <c r="O78" s="98"/>
      <c r="P78" s="98"/>
      <c r="Q78" s="99"/>
    </row>
    <row r="79" spans="1:17" s="86" customFormat="1" ht="9" customHeight="1">
      <c r="A79" s="87" t="s">
        <v>118</v>
      </c>
      <c r="B79" s="88"/>
      <c r="C79" s="111">
        <v>161</v>
      </c>
      <c r="D79" s="90">
        <v>7</v>
      </c>
      <c r="E79" s="91" t="s">
        <v>424</v>
      </c>
      <c r="F79" s="90">
        <v>15</v>
      </c>
      <c r="G79" s="92" t="s">
        <v>432</v>
      </c>
      <c r="H79" s="93"/>
      <c r="I79" s="94" t="s">
        <v>29</v>
      </c>
      <c r="J79" s="88"/>
      <c r="K79" s="95"/>
      <c r="L79" s="88"/>
      <c r="M79" s="96"/>
      <c r="N79" s="88"/>
      <c r="O79" s="95"/>
      <c r="P79" s="88"/>
      <c r="Q79" s="96"/>
    </row>
    <row r="80" spans="1:17" s="86" customFormat="1" ht="9" customHeight="1">
      <c r="A80" s="104" t="s">
        <v>119</v>
      </c>
      <c r="B80" s="102"/>
      <c r="C80" s="112">
        <v>697</v>
      </c>
      <c r="D80" s="113">
        <v>8</v>
      </c>
      <c r="E80" s="114" t="s">
        <v>422</v>
      </c>
      <c r="F80" s="113">
        <v>16</v>
      </c>
      <c r="G80" s="115" t="s">
        <v>448</v>
      </c>
      <c r="H80" s="116"/>
      <c r="I80" s="117" t="s">
        <v>30</v>
      </c>
      <c r="J80" s="102"/>
      <c r="K80" s="101"/>
      <c r="L80" s="102"/>
      <c r="M80" s="103"/>
      <c r="N80" s="102" t="s">
        <v>142</v>
      </c>
      <c r="O80" s="101"/>
      <c r="P80" s="102"/>
      <c r="Q80" s="118">
        <v>16</v>
      </c>
    </row>
    <row r="81" ht="15.75" customHeight="1"/>
    <row r="82" ht="9" customHeight="1"/>
  </sheetData>
  <sheetProtection/>
  <mergeCells count="1">
    <mergeCell ref="A4:C4"/>
  </mergeCells>
  <conditionalFormatting sqref="G7:G70">
    <cfRule type="expression" priority="1" dxfId="0" stopIfTrue="1">
      <formula>AND($D7&lt;9,$C7&gt;0)</formula>
    </cfRule>
  </conditionalFormatting>
  <conditionalFormatting sqref="F7:F70 H7:H70">
    <cfRule type="expression" priority="2" dxfId="0" stopIfTrue="1">
      <formula>AND($D7&lt;17,$C7&gt;0)</formula>
    </cfRule>
  </conditionalFormatting>
  <conditionalFormatting sqref="L58 L42 L26 L10 L50 L34 L18 L66 N14 N30 N46 N62 N55 N23 N38">
    <cfRule type="expression" priority="3" dxfId="1" stopIfTrue="1">
      <formula>AND($N$1="CU",L10="Umpire")</formula>
    </cfRule>
    <cfRule type="expression" priority="4" dxfId="2" stopIfTrue="1">
      <formula>AND($N$1="CU",L10&lt;&gt;"Umpire",M10&lt;&gt;"")</formula>
    </cfRule>
    <cfRule type="expression" priority="5" dxfId="3" stopIfTrue="1">
      <formula>AND($N$1="CU",L10&lt;&gt;"Umpire")</formula>
    </cfRule>
  </conditionalFormatting>
  <conditionalFormatting sqref="L8 L12 L16 L20 L24 L28 L32 L36 L40 L44 L48 L52 L56 L60 L64 L68 N18 N26 N34 N42 N50 N58 N66 P14 P30 P46 P62 N10 P22">
    <cfRule type="expression" priority="6" dxfId="0" stopIfTrue="1">
      <formula>K8="as"</formula>
    </cfRule>
    <cfRule type="expression" priority="7" dxfId="0" stopIfTrue="1">
      <formula>K8="bs"</formula>
    </cfRule>
  </conditionalFormatting>
  <conditionalFormatting sqref="J7 J9 J11 J13 J15 J17 J19 J21 J23 J25 J27 J29 J31 J33 J35 J37 J39 J41 J43 J45 J47 J49 J51 J53 J55 J57 J59 J61 J63 J65 J67 J69 P54">
    <cfRule type="expression" priority="8" dxfId="0" stopIfTrue="1">
      <formula>I8="as"</formula>
    </cfRule>
    <cfRule type="expression" priority="9" dxfId="0" stopIfTrue="1">
      <formula>I8="bs"</formula>
    </cfRule>
  </conditionalFormatting>
  <conditionalFormatting sqref="B7:B70">
    <cfRule type="cellIs" priority="10" dxfId="5" operator="equal" stopIfTrue="1">
      <formula>"QA"</formula>
    </cfRule>
    <cfRule type="cellIs" priority="11" dxfId="5"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2" dxfId="6" stopIfTrue="1">
      <formula>$N$1="CU"</formula>
    </cfRule>
  </conditionalFormatting>
  <conditionalFormatting sqref="D7:D70">
    <cfRule type="expression" priority="13" dxfId="7" stopIfTrue="1">
      <formula>$D7&lt;17</formula>
    </cfRule>
  </conditionalFormatting>
  <conditionalFormatting sqref="N37">
    <cfRule type="expression" priority="14" dxfId="0" stopIfTrue="1">
      <formula>O23="as"</formula>
    </cfRule>
    <cfRule type="expression" priority="15" dxfId="0" stopIfTrue="1">
      <formula>O23="bs"</formula>
    </cfRule>
  </conditionalFormatting>
  <conditionalFormatting sqref="N39">
    <cfRule type="expression" priority="16" dxfId="0" stopIfTrue="1">
      <formula>O55="as"</formula>
    </cfRule>
    <cfRule type="expression" priority="17" dxfId="0" stopIfTrue="1">
      <formula>O55="bs"</formula>
    </cfRule>
  </conditionalFormatting>
  <conditionalFormatting sqref="P38">
    <cfRule type="expression" priority="18" dxfId="0" stopIfTrue="1">
      <formula>O38="as"</formula>
    </cfRule>
    <cfRule type="expression" priority="19" dxfId="0" stopIfTrue="1">
      <formula>O38="bs"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scale="99" r:id="rId4"/>
  <rowBreaks count="1" manualBreakCount="1">
    <brk id="80" max="65535" man="1"/>
  </rowBreaks>
  <drawing r:id="rId3"/>
  <legacyDrawing r:id="rId2"/>
</worksheet>
</file>

<file path=xl/worksheets/sheet4.xml><?xml version="1.0" encoding="utf-8"?>
<worksheet xmlns="http://schemas.openxmlformats.org/spreadsheetml/2006/main" xmlns:r="http://schemas.openxmlformats.org/officeDocument/2006/relationships">
  <sheetPr codeName="Sheet140">
    <pageSetUpPr fitToPage="1"/>
  </sheetPr>
  <dimension ref="A1:T79"/>
  <sheetViews>
    <sheetView showGridLines="0" showZeros="0" tabSelected="1" workbookViewId="0" topLeftCell="A1">
      <selection activeCell="V52" sqref="V5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12.57421875" style="0" customWidth="1"/>
    <col min="8" max="8" width="5.8515625" style="0" customWidth="1"/>
    <col min="9" max="9" width="1.7109375" style="119" customWidth="1"/>
    <col min="10" max="10" width="10.7109375" style="0" customWidth="1"/>
    <col min="11" max="11" width="1.7109375" style="119" customWidth="1"/>
    <col min="12" max="12" width="10.7109375" style="0" customWidth="1"/>
    <col min="13" max="13" width="1.7109375" style="120" customWidth="1"/>
    <col min="14" max="14" width="10.7109375" style="0" customWidth="1"/>
    <col min="15" max="15" width="1.7109375" style="119" customWidth="1"/>
    <col min="16" max="16" width="10.7109375" style="0" customWidth="1"/>
    <col min="17" max="17" width="1.7109375" style="120" customWidth="1"/>
    <col min="18" max="18" width="0" style="0" hidden="1" customWidth="1"/>
    <col min="19" max="19" width="8.7109375" style="0" customWidth="1"/>
    <col min="20" max="20" width="9.140625" style="0" hidden="1" customWidth="1"/>
  </cols>
  <sheetData>
    <row r="1" spans="1:17" s="6" customFormat="1" ht="21.75" customHeight="1">
      <c r="A1" s="1" t="s">
        <v>137</v>
      </c>
      <c r="B1" s="1"/>
      <c r="C1" s="2"/>
      <c r="D1" s="2"/>
      <c r="E1" s="2"/>
      <c r="F1" s="2"/>
      <c r="G1" s="2"/>
      <c r="H1" s="2"/>
      <c r="I1" s="3"/>
      <c r="J1" s="4" t="s">
        <v>195</v>
      </c>
      <c r="K1" s="4"/>
      <c r="L1" s="5"/>
      <c r="M1" s="3"/>
      <c r="N1" s="3" t="s">
        <v>1</v>
      </c>
      <c r="O1" s="3"/>
      <c r="P1" s="2"/>
      <c r="Q1" s="3"/>
    </row>
    <row r="2" spans="1:17" s="11" customFormat="1" ht="12.75">
      <c r="A2" s="7" t="s">
        <v>138</v>
      </c>
      <c r="B2" s="7"/>
      <c r="C2" s="7"/>
      <c r="D2" s="7"/>
      <c r="E2" s="7"/>
      <c r="F2" s="8"/>
      <c r="G2" s="9"/>
      <c r="H2" s="9"/>
      <c r="I2" s="10"/>
      <c r="J2" s="4" t="s">
        <v>235</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261" t="s">
        <v>139</v>
      </c>
      <c r="B4" s="261"/>
      <c r="C4" s="261"/>
      <c r="D4" s="17"/>
      <c r="E4" s="17"/>
      <c r="F4" s="17" t="s">
        <v>140</v>
      </c>
      <c r="G4" s="18"/>
      <c r="H4" s="17"/>
      <c r="I4" s="19"/>
      <c r="J4" s="20">
        <v>4</v>
      </c>
      <c r="K4" s="19"/>
      <c r="L4" s="21" t="s">
        <v>141</v>
      </c>
      <c r="M4" s="19"/>
      <c r="N4" s="17"/>
      <c r="O4" s="19"/>
      <c r="P4" s="17"/>
      <c r="Q4" s="22" t="s">
        <v>142</v>
      </c>
    </row>
    <row r="5" spans="1:17" s="16" customFormat="1" ht="9.75">
      <c r="A5" s="24"/>
      <c r="B5" s="25" t="s">
        <v>8</v>
      </c>
      <c r="C5" s="25" t="s">
        <v>9</v>
      </c>
      <c r="D5" s="25" t="s">
        <v>10</v>
      </c>
      <c r="E5" s="26" t="s">
        <v>11</v>
      </c>
      <c r="F5" s="26" t="s">
        <v>12</v>
      </c>
      <c r="G5" s="26"/>
      <c r="H5" s="26" t="s">
        <v>13</v>
      </c>
      <c r="I5" s="26"/>
      <c r="J5" s="25" t="s">
        <v>14</v>
      </c>
      <c r="K5" s="27"/>
      <c r="L5" s="25" t="s">
        <v>229</v>
      </c>
      <c r="M5" s="27"/>
      <c r="N5" s="25" t="s">
        <v>230</v>
      </c>
      <c r="O5" s="27"/>
      <c r="P5" s="25" t="s">
        <v>232</v>
      </c>
      <c r="Q5" s="28"/>
    </row>
    <row r="6" spans="1:17" s="16" customFormat="1" ht="3.75" customHeight="1" thickBot="1">
      <c r="A6" s="29"/>
      <c r="B6" s="30"/>
      <c r="C6" s="31"/>
      <c r="D6" s="30"/>
      <c r="E6" s="32"/>
      <c r="F6" s="32"/>
      <c r="G6" s="33"/>
      <c r="H6" s="32"/>
      <c r="I6" s="34"/>
      <c r="J6" s="30"/>
      <c r="K6" s="34"/>
      <c r="L6" s="30"/>
      <c r="M6" s="34"/>
      <c r="N6" s="30"/>
      <c r="O6" s="34"/>
      <c r="P6" s="30"/>
      <c r="Q6" s="35"/>
    </row>
    <row r="7" spans="1:20" s="45" customFormat="1" ht="10.5" customHeight="1">
      <c r="A7" s="36">
        <v>1</v>
      </c>
      <c r="B7" s="37" t="s">
        <v>248</v>
      </c>
      <c r="C7" s="37">
        <v>398</v>
      </c>
      <c r="D7" s="38">
        <v>1</v>
      </c>
      <c r="E7" s="39" t="s">
        <v>249</v>
      </c>
      <c r="F7" s="39" t="s">
        <v>250</v>
      </c>
      <c r="G7" s="39"/>
      <c r="H7" s="39" t="s">
        <v>208</v>
      </c>
      <c r="I7" s="123"/>
      <c r="J7" s="49"/>
      <c r="K7" s="49"/>
      <c r="L7" s="49"/>
      <c r="M7" s="49"/>
      <c r="N7" s="124"/>
      <c r="O7" s="125"/>
      <c r="P7" s="126"/>
      <c r="Q7" s="127"/>
      <c r="R7" s="44"/>
      <c r="T7" s="46" t="s">
        <v>26</v>
      </c>
    </row>
    <row r="8" spans="1:20" s="45" customFormat="1" ht="9" customHeight="1">
      <c r="A8" s="47"/>
      <c r="B8" s="128"/>
      <c r="C8" s="128"/>
      <c r="D8" s="128"/>
      <c r="E8" s="49"/>
      <c r="F8" s="49"/>
      <c r="G8" s="121"/>
      <c r="H8" s="54" t="s">
        <v>26</v>
      </c>
      <c r="I8" s="50" t="s">
        <v>25</v>
      </c>
      <c r="J8" s="41" t="s">
        <v>202</v>
      </c>
      <c r="K8" s="41"/>
      <c r="L8" s="49"/>
      <c r="M8" s="49"/>
      <c r="N8" s="124"/>
      <c r="O8" s="125"/>
      <c r="P8" s="126"/>
      <c r="Q8" s="127"/>
      <c r="R8" s="44"/>
      <c r="T8" s="51" t="s">
        <v>491</v>
      </c>
    </row>
    <row r="9" spans="1:20" s="45" customFormat="1" ht="9" customHeight="1">
      <c r="A9" s="47">
        <v>2</v>
      </c>
      <c r="B9" s="37" t="s">
        <v>251</v>
      </c>
      <c r="C9" s="37">
        <v>834</v>
      </c>
      <c r="D9" s="38">
        <v>10</v>
      </c>
      <c r="E9" s="37" t="s">
        <v>202</v>
      </c>
      <c r="F9" s="37" t="s">
        <v>252</v>
      </c>
      <c r="G9" s="37"/>
      <c r="H9" s="37" t="s">
        <v>46</v>
      </c>
      <c r="I9" s="129"/>
      <c r="J9" s="49" t="s">
        <v>245</v>
      </c>
      <c r="K9" s="130"/>
      <c r="L9" s="49"/>
      <c r="M9" s="49"/>
      <c r="N9" s="124"/>
      <c r="O9" s="125"/>
      <c r="P9" s="126"/>
      <c r="Q9" s="127"/>
      <c r="R9" s="44"/>
      <c r="T9" s="51" t="s">
        <v>492</v>
      </c>
    </row>
    <row r="10" spans="1:20" s="45" customFormat="1" ht="9" customHeight="1">
      <c r="A10" s="47"/>
      <c r="B10" s="128"/>
      <c r="C10" s="128"/>
      <c r="D10" s="64"/>
      <c r="E10" s="49"/>
      <c r="F10" s="49"/>
      <c r="G10" s="121"/>
      <c r="H10" s="49"/>
      <c r="I10" s="131"/>
      <c r="J10" s="54" t="s">
        <v>26</v>
      </c>
      <c r="K10" s="55" t="s">
        <v>49</v>
      </c>
      <c r="L10" s="41" t="s">
        <v>202</v>
      </c>
      <c r="M10" s="42"/>
      <c r="N10" s="43"/>
      <c r="O10" s="43"/>
      <c r="P10" s="126"/>
      <c r="Q10" s="127"/>
      <c r="R10" s="44"/>
      <c r="T10" s="51" t="s">
        <v>493</v>
      </c>
    </row>
    <row r="11" spans="1:20" s="45" customFormat="1" ht="9" customHeight="1">
      <c r="A11" s="47">
        <v>3</v>
      </c>
      <c r="B11" s="37" t="s">
        <v>248</v>
      </c>
      <c r="C11" s="37">
        <v>1056</v>
      </c>
      <c r="D11" s="38">
        <v>16</v>
      </c>
      <c r="E11" s="37" t="s">
        <v>253</v>
      </c>
      <c r="F11" s="37" t="s">
        <v>254</v>
      </c>
      <c r="G11" s="37"/>
      <c r="H11" s="37" t="s">
        <v>255</v>
      </c>
      <c r="I11" s="123"/>
      <c r="J11" s="49"/>
      <c r="K11" s="132"/>
      <c r="L11" s="49" t="s">
        <v>459</v>
      </c>
      <c r="M11" s="53"/>
      <c r="N11" s="43"/>
      <c r="O11" s="43"/>
      <c r="P11" s="126"/>
      <c r="Q11" s="127"/>
      <c r="R11" s="44"/>
      <c r="T11" s="51" t="s">
        <v>494</v>
      </c>
    </row>
    <row r="12" spans="1:20" s="45" customFormat="1" ht="9" customHeight="1">
      <c r="A12" s="47"/>
      <c r="B12" s="128"/>
      <c r="C12" s="128"/>
      <c r="D12" s="64"/>
      <c r="E12" s="49"/>
      <c r="F12" s="49"/>
      <c r="G12" s="121"/>
      <c r="H12" s="54" t="s">
        <v>26</v>
      </c>
      <c r="I12" s="50" t="s">
        <v>49</v>
      </c>
      <c r="J12" s="41" t="s">
        <v>253</v>
      </c>
      <c r="K12" s="134"/>
      <c r="L12" s="49"/>
      <c r="M12" s="53"/>
      <c r="N12" s="43"/>
      <c r="O12" s="43"/>
      <c r="P12" s="126"/>
      <c r="Q12" s="127"/>
      <c r="R12" s="44"/>
      <c r="T12" s="51" t="s">
        <v>495</v>
      </c>
    </row>
    <row r="13" spans="1:20" s="45" customFormat="1" ht="9" customHeight="1">
      <c r="A13" s="47">
        <v>4</v>
      </c>
      <c r="B13" s="37" t="s">
        <v>256</v>
      </c>
      <c r="C13" s="37">
        <v>0</v>
      </c>
      <c r="D13" s="38">
        <v>28</v>
      </c>
      <c r="E13" s="37" t="s">
        <v>257</v>
      </c>
      <c r="F13" s="37" t="s">
        <v>258</v>
      </c>
      <c r="G13" s="37"/>
      <c r="H13" s="37" t="s">
        <v>24</v>
      </c>
      <c r="I13" s="135"/>
      <c r="J13" s="49" t="s">
        <v>130</v>
      </c>
      <c r="K13" s="49"/>
      <c r="L13" s="49"/>
      <c r="M13" s="53"/>
      <c r="N13" s="43"/>
      <c r="O13" s="43"/>
      <c r="P13" s="126"/>
      <c r="Q13" s="127"/>
      <c r="R13" s="44"/>
      <c r="T13" s="51" t="s">
        <v>496</v>
      </c>
    </row>
    <row r="14" spans="1:20" s="45" customFormat="1" ht="9" customHeight="1">
      <c r="A14" s="47"/>
      <c r="B14" s="128"/>
      <c r="C14" s="128"/>
      <c r="D14" s="64"/>
      <c r="E14" s="49"/>
      <c r="F14" s="49"/>
      <c r="G14" s="121"/>
      <c r="H14" s="136"/>
      <c r="I14" s="131"/>
      <c r="J14" s="49"/>
      <c r="K14" s="49"/>
      <c r="L14" s="54" t="s">
        <v>26</v>
      </c>
      <c r="M14" s="55" t="s">
        <v>128</v>
      </c>
      <c r="N14" s="41" t="s">
        <v>202</v>
      </c>
      <c r="O14" s="42"/>
      <c r="P14" s="126"/>
      <c r="Q14" s="127"/>
      <c r="R14" s="44"/>
      <c r="T14" s="51" t="s">
        <v>497</v>
      </c>
    </row>
    <row r="15" spans="1:20" s="45" customFormat="1" ht="9" customHeight="1">
      <c r="A15" s="47">
        <v>5</v>
      </c>
      <c r="B15" s="37" t="s">
        <v>247</v>
      </c>
      <c r="C15" s="37">
        <v>1045</v>
      </c>
      <c r="D15" s="38">
        <v>32</v>
      </c>
      <c r="E15" s="37" t="s">
        <v>209</v>
      </c>
      <c r="F15" s="37" t="s">
        <v>210</v>
      </c>
      <c r="G15" s="37"/>
      <c r="H15" s="37" t="s">
        <v>46</v>
      </c>
      <c r="I15" s="139"/>
      <c r="J15" s="49"/>
      <c r="K15" s="49"/>
      <c r="L15" s="49"/>
      <c r="M15" s="53"/>
      <c r="N15" s="49" t="s">
        <v>480</v>
      </c>
      <c r="O15" s="155"/>
      <c r="P15" s="124"/>
      <c r="Q15" s="125"/>
      <c r="R15" s="44"/>
      <c r="T15" s="51" t="s">
        <v>498</v>
      </c>
    </row>
    <row r="16" spans="1:20" s="45" customFormat="1" ht="9" customHeight="1" thickBot="1">
      <c r="A16" s="47"/>
      <c r="B16" s="128"/>
      <c r="C16" s="128"/>
      <c r="D16" s="64"/>
      <c r="E16" s="49"/>
      <c r="F16" s="49"/>
      <c r="G16" s="121"/>
      <c r="H16" s="54" t="s">
        <v>26</v>
      </c>
      <c r="I16" s="50" t="s">
        <v>25</v>
      </c>
      <c r="J16" s="41" t="s">
        <v>259</v>
      </c>
      <c r="K16" s="41"/>
      <c r="L16" s="49"/>
      <c r="M16" s="53"/>
      <c r="N16" s="124"/>
      <c r="O16" s="155"/>
      <c r="P16" s="124"/>
      <c r="Q16" s="125"/>
      <c r="R16" s="44"/>
      <c r="T16" s="61" t="s">
        <v>157</v>
      </c>
    </row>
    <row r="17" spans="1:18" s="45" customFormat="1" ht="9" customHeight="1">
      <c r="A17" s="47">
        <v>6</v>
      </c>
      <c r="B17" s="37" t="s">
        <v>248</v>
      </c>
      <c r="C17" s="37">
        <v>984</v>
      </c>
      <c r="D17" s="38">
        <v>12</v>
      </c>
      <c r="E17" s="37" t="s">
        <v>259</v>
      </c>
      <c r="F17" s="37" t="s">
        <v>319</v>
      </c>
      <c r="G17" s="37"/>
      <c r="H17" s="37" t="s">
        <v>260</v>
      </c>
      <c r="I17" s="129"/>
      <c r="J17" s="49" t="s">
        <v>244</v>
      </c>
      <c r="K17" s="130"/>
      <c r="L17" s="49"/>
      <c r="M17" s="53"/>
      <c r="N17" s="124"/>
      <c r="O17" s="155"/>
      <c r="P17" s="124"/>
      <c r="Q17" s="125"/>
      <c r="R17" s="44"/>
    </row>
    <row r="18" spans="1:18" s="45" customFormat="1" ht="9" customHeight="1">
      <c r="A18" s="47"/>
      <c r="B18" s="128"/>
      <c r="C18" s="128"/>
      <c r="D18" s="64"/>
      <c r="E18" s="49"/>
      <c r="F18" s="49"/>
      <c r="G18" s="121"/>
      <c r="H18" s="49"/>
      <c r="I18" s="131"/>
      <c r="J18" s="54" t="s">
        <v>26</v>
      </c>
      <c r="K18" s="55" t="s">
        <v>49</v>
      </c>
      <c r="L18" s="41" t="s">
        <v>259</v>
      </c>
      <c r="M18" s="59"/>
      <c r="N18" s="124"/>
      <c r="O18" s="155"/>
      <c r="P18" s="124"/>
      <c r="Q18" s="125"/>
      <c r="R18" s="44"/>
    </row>
    <row r="19" spans="1:18" s="45" customFormat="1" ht="9" customHeight="1">
      <c r="A19" s="47">
        <v>7</v>
      </c>
      <c r="B19" s="37" t="s">
        <v>256</v>
      </c>
      <c r="C19" s="37">
        <v>0</v>
      </c>
      <c r="D19" s="38">
        <v>26</v>
      </c>
      <c r="E19" s="37" t="s">
        <v>261</v>
      </c>
      <c r="F19" s="37" t="s">
        <v>262</v>
      </c>
      <c r="G19" s="37"/>
      <c r="H19" s="37" t="s">
        <v>24</v>
      </c>
      <c r="I19" s="123"/>
      <c r="J19" s="49"/>
      <c r="K19" s="132"/>
      <c r="L19" s="49" t="s">
        <v>332</v>
      </c>
      <c r="M19" s="43"/>
      <c r="N19" s="124"/>
      <c r="O19" s="155"/>
      <c r="P19" s="124"/>
      <c r="Q19" s="125"/>
      <c r="R19" s="44"/>
    </row>
    <row r="20" spans="1:18" s="45" customFormat="1" ht="9" customHeight="1">
      <c r="A20" s="47"/>
      <c r="B20" s="128"/>
      <c r="C20" s="128"/>
      <c r="D20" s="128"/>
      <c r="E20" s="49"/>
      <c r="F20" s="49"/>
      <c r="G20" s="121"/>
      <c r="H20" s="54" t="s">
        <v>26</v>
      </c>
      <c r="I20" s="50" t="s">
        <v>231</v>
      </c>
      <c r="J20" s="41" t="s">
        <v>263</v>
      </c>
      <c r="K20" s="134"/>
      <c r="L20" s="49"/>
      <c r="M20" s="43"/>
      <c r="N20" s="124"/>
      <c r="O20" s="155"/>
      <c r="P20" s="124"/>
      <c r="Q20" s="125"/>
      <c r="R20" s="44"/>
    </row>
    <row r="21" spans="1:18" s="45" customFormat="1" ht="9" customHeight="1">
      <c r="A21" s="36">
        <v>8</v>
      </c>
      <c r="B21" s="37" t="s">
        <v>248</v>
      </c>
      <c r="C21" s="37">
        <v>696</v>
      </c>
      <c r="D21" s="38">
        <v>8</v>
      </c>
      <c r="E21" s="39" t="s">
        <v>263</v>
      </c>
      <c r="F21" s="39" t="s">
        <v>264</v>
      </c>
      <c r="G21" s="39"/>
      <c r="H21" s="39" t="s">
        <v>24</v>
      </c>
      <c r="I21" s="135"/>
      <c r="J21" s="49" t="s">
        <v>244</v>
      </c>
      <c r="K21" s="49"/>
      <c r="L21" s="49"/>
      <c r="M21" s="43"/>
      <c r="N21" s="124"/>
      <c r="O21" s="155"/>
      <c r="P21" s="124"/>
      <c r="Q21" s="125"/>
      <c r="R21" s="44"/>
    </row>
    <row r="22" spans="1:18" s="45" customFormat="1" ht="9" customHeight="1">
      <c r="A22" s="47"/>
      <c r="B22" s="128"/>
      <c r="C22" s="128"/>
      <c r="D22" s="128"/>
      <c r="E22" s="136"/>
      <c r="F22" s="136"/>
      <c r="G22" s="140"/>
      <c r="H22" s="136"/>
      <c r="I22" s="131"/>
      <c r="J22" s="49"/>
      <c r="K22" s="49"/>
      <c r="L22" s="49"/>
      <c r="M22" s="43"/>
      <c r="N22" s="54" t="s">
        <v>26</v>
      </c>
      <c r="O22" s="55"/>
      <c r="P22" s="41" t="s">
        <v>239</v>
      </c>
      <c r="Q22" s="157"/>
      <c r="R22" s="44"/>
    </row>
    <row r="23" spans="1:18" s="45" customFormat="1" ht="9" customHeight="1">
      <c r="A23" s="36">
        <v>9</v>
      </c>
      <c r="B23" s="37" t="s">
        <v>248</v>
      </c>
      <c r="C23" s="37">
        <v>472</v>
      </c>
      <c r="D23" s="38">
        <v>4</v>
      </c>
      <c r="E23" s="39" t="s">
        <v>265</v>
      </c>
      <c r="F23" s="39" t="s">
        <v>266</v>
      </c>
      <c r="G23" s="39"/>
      <c r="H23" s="39" t="s">
        <v>46</v>
      </c>
      <c r="I23" s="123"/>
      <c r="J23" s="49"/>
      <c r="K23" s="49"/>
      <c r="L23" s="49"/>
      <c r="M23" s="43"/>
      <c r="N23" s="124"/>
      <c r="O23" s="155"/>
      <c r="P23" s="49" t="s">
        <v>480</v>
      </c>
      <c r="Q23" s="155"/>
      <c r="R23" s="44"/>
    </row>
    <row r="24" spans="1:18" s="45" customFormat="1" ht="9" customHeight="1">
      <c r="A24" s="47"/>
      <c r="B24" s="128"/>
      <c r="C24" s="128"/>
      <c r="D24" s="128"/>
      <c r="E24" s="49"/>
      <c r="F24" s="49"/>
      <c r="G24" s="121"/>
      <c r="H24" s="54" t="s">
        <v>26</v>
      </c>
      <c r="I24" s="50" t="s">
        <v>19</v>
      </c>
      <c r="J24" s="41" t="s">
        <v>265</v>
      </c>
      <c r="K24" s="41"/>
      <c r="L24" s="49"/>
      <c r="M24" s="43"/>
      <c r="N24" s="124"/>
      <c r="O24" s="155"/>
      <c r="P24" s="124"/>
      <c r="Q24" s="155"/>
      <c r="R24" s="44"/>
    </row>
    <row r="25" spans="1:18" s="45" customFormat="1" ht="9" customHeight="1">
      <c r="A25" s="47">
        <v>10</v>
      </c>
      <c r="B25" s="37" t="s">
        <v>248</v>
      </c>
      <c r="C25" s="37">
        <v>1008</v>
      </c>
      <c r="D25" s="38">
        <v>14</v>
      </c>
      <c r="E25" s="37" t="s">
        <v>267</v>
      </c>
      <c r="F25" s="37" t="s">
        <v>268</v>
      </c>
      <c r="G25" s="37"/>
      <c r="H25" s="37" t="s">
        <v>75</v>
      </c>
      <c r="I25" s="129"/>
      <c r="J25" s="49" t="s">
        <v>308</v>
      </c>
      <c r="K25" s="130"/>
      <c r="L25" s="49"/>
      <c r="M25" s="43"/>
      <c r="N25" s="124"/>
      <c r="O25" s="155"/>
      <c r="P25" s="124"/>
      <c r="Q25" s="155"/>
      <c r="R25" s="44"/>
    </row>
    <row r="26" spans="1:18" s="45" customFormat="1" ht="9" customHeight="1">
      <c r="A26" s="47"/>
      <c r="B26" s="128"/>
      <c r="C26" s="128"/>
      <c r="D26" s="64"/>
      <c r="E26" s="49"/>
      <c r="F26" s="49"/>
      <c r="G26" s="121"/>
      <c r="H26" s="49"/>
      <c r="I26" s="131"/>
      <c r="J26" s="54" t="s">
        <v>26</v>
      </c>
      <c r="K26" s="55" t="s">
        <v>19</v>
      </c>
      <c r="L26" s="41" t="s">
        <v>265</v>
      </c>
      <c r="M26" s="42"/>
      <c r="N26" s="124"/>
      <c r="O26" s="155"/>
      <c r="P26" s="124"/>
      <c r="Q26" s="155"/>
      <c r="R26" s="44"/>
    </row>
    <row r="27" spans="1:18" s="45" customFormat="1" ht="9" customHeight="1">
      <c r="A27" s="47">
        <v>11</v>
      </c>
      <c r="B27" s="37" t="s">
        <v>248</v>
      </c>
      <c r="C27" s="37">
        <v>1545</v>
      </c>
      <c r="D27" s="38">
        <v>23</v>
      </c>
      <c r="E27" s="37" t="s">
        <v>269</v>
      </c>
      <c r="F27" s="37" t="s">
        <v>270</v>
      </c>
      <c r="G27" s="37"/>
      <c r="H27" s="37" t="s">
        <v>46</v>
      </c>
      <c r="I27" s="123"/>
      <c r="J27" s="49"/>
      <c r="K27" s="132"/>
      <c r="L27" s="49" t="s">
        <v>127</v>
      </c>
      <c r="M27" s="53"/>
      <c r="N27" s="124"/>
      <c r="O27" s="155"/>
      <c r="P27" s="124"/>
      <c r="Q27" s="155"/>
      <c r="R27" s="44"/>
    </row>
    <row r="28" spans="1:18" s="45" customFormat="1" ht="9" customHeight="1">
      <c r="A28" s="36"/>
      <c r="B28" s="128"/>
      <c r="C28" s="128"/>
      <c r="D28" s="64"/>
      <c r="E28" s="49"/>
      <c r="F28" s="49"/>
      <c r="G28" s="121"/>
      <c r="H28" s="54" t="s">
        <v>26</v>
      </c>
      <c r="I28" s="50" t="s">
        <v>25</v>
      </c>
      <c r="J28" s="41" t="s">
        <v>271</v>
      </c>
      <c r="K28" s="134"/>
      <c r="L28" s="49"/>
      <c r="M28" s="53"/>
      <c r="N28" s="124"/>
      <c r="O28" s="155"/>
      <c r="P28" s="124"/>
      <c r="Q28" s="155"/>
      <c r="R28" s="44"/>
    </row>
    <row r="29" spans="1:18" s="45" customFormat="1" ht="9" customHeight="1">
      <c r="A29" s="47">
        <v>12</v>
      </c>
      <c r="B29" s="37" t="s">
        <v>248</v>
      </c>
      <c r="C29" s="37">
        <v>1128</v>
      </c>
      <c r="D29" s="38">
        <v>19</v>
      </c>
      <c r="E29" s="37" t="s">
        <v>271</v>
      </c>
      <c r="F29" s="37" t="s">
        <v>272</v>
      </c>
      <c r="G29" s="37"/>
      <c r="H29" s="37" t="s">
        <v>273</v>
      </c>
      <c r="I29" s="135"/>
      <c r="J29" s="49" t="s">
        <v>325</v>
      </c>
      <c r="K29" s="49"/>
      <c r="L29" s="49"/>
      <c r="M29" s="53"/>
      <c r="N29" s="124"/>
      <c r="O29" s="155"/>
      <c r="P29" s="124"/>
      <c r="Q29" s="155"/>
      <c r="R29" s="44"/>
    </row>
    <row r="30" spans="1:18" s="45" customFormat="1" ht="9" customHeight="1">
      <c r="A30" s="47"/>
      <c r="B30" s="128"/>
      <c r="C30" s="128"/>
      <c r="D30" s="64"/>
      <c r="E30" s="49"/>
      <c r="F30" s="49"/>
      <c r="G30" s="121"/>
      <c r="H30" s="136"/>
      <c r="I30" s="131"/>
      <c r="J30" s="49"/>
      <c r="K30" s="49"/>
      <c r="L30" s="54" t="s">
        <v>26</v>
      </c>
      <c r="M30" s="55" t="s">
        <v>231</v>
      </c>
      <c r="N30" s="41" t="s">
        <v>239</v>
      </c>
      <c r="O30" s="158"/>
      <c r="P30" s="124"/>
      <c r="Q30" s="155"/>
      <c r="R30" s="44"/>
    </row>
    <row r="31" spans="1:18" s="45" customFormat="1" ht="9" customHeight="1">
      <c r="A31" s="47">
        <v>13</v>
      </c>
      <c r="B31" s="37" t="s">
        <v>248</v>
      </c>
      <c r="C31" s="37">
        <v>1496</v>
      </c>
      <c r="D31" s="38">
        <v>22</v>
      </c>
      <c r="E31" s="37" t="s">
        <v>274</v>
      </c>
      <c r="F31" s="37" t="s">
        <v>275</v>
      </c>
      <c r="G31" s="37"/>
      <c r="H31" s="37" t="s">
        <v>24</v>
      </c>
      <c r="I31" s="139"/>
      <c r="J31" s="49"/>
      <c r="K31" s="49"/>
      <c r="L31" s="49"/>
      <c r="M31" s="53"/>
      <c r="N31" s="49" t="s">
        <v>486</v>
      </c>
      <c r="O31" s="125"/>
      <c r="P31" s="124"/>
      <c r="Q31" s="155"/>
      <c r="R31" s="44"/>
    </row>
    <row r="32" spans="1:18" s="45" customFormat="1" ht="9" customHeight="1">
      <c r="A32" s="47"/>
      <c r="B32" s="128"/>
      <c r="C32" s="128"/>
      <c r="D32" s="64"/>
      <c r="E32" s="49"/>
      <c r="F32" s="49"/>
      <c r="G32" s="121"/>
      <c r="H32" s="54" t="s">
        <v>26</v>
      </c>
      <c r="I32" s="50" t="s">
        <v>25</v>
      </c>
      <c r="J32" s="41" t="s">
        <v>218</v>
      </c>
      <c r="K32" s="41"/>
      <c r="L32" s="49"/>
      <c r="M32" s="53"/>
      <c r="N32" s="124"/>
      <c r="O32" s="125"/>
      <c r="P32" s="124"/>
      <c r="Q32" s="155"/>
      <c r="R32" s="44"/>
    </row>
    <row r="33" spans="1:18" s="45" customFormat="1" ht="9" customHeight="1">
      <c r="A33" s="47">
        <v>14</v>
      </c>
      <c r="B33" s="37" t="s">
        <v>251</v>
      </c>
      <c r="C33" s="37">
        <v>0</v>
      </c>
      <c r="D33" s="38">
        <v>30</v>
      </c>
      <c r="E33" s="37" t="s">
        <v>218</v>
      </c>
      <c r="F33" s="37" t="s">
        <v>219</v>
      </c>
      <c r="G33" s="37"/>
      <c r="H33" s="37" t="s">
        <v>220</v>
      </c>
      <c r="I33" s="129"/>
      <c r="J33" s="49" t="s">
        <v>244</v>
      </c>
      <c r="K33" s="130"/>
      <c r="L33" s="49"/>
      <c r="M33" s="53"/>
      <c r="N33" s="124"/>
      <c r="O33" s="125"/>
      <c r="P33" s="124"/>
      <c r="Q33" s="155"/>
      <c r="R33" s="44"/>
    </row>
    <row r="34" spans="1:18" s="45" customFormat="1" ht="9" customHeight="1">
      <c r="A34" s="47"/>
      <c r="B34" s="128"/>
      <c r="C34" s="128"/>
      <c r="D34" s="64"/>
      <c r="E34" s="49"/>
      <c r="F34" s="49"/>
      <c r="G34" s="121"/>
      <c r="H34" s="49"/>
      <c r="I34" s="131"/>
      <c r="J34" s="54" t="s">
        <v>26</v>
      </c>
      <c r="K34" s="55" t="s">
        <v>231</v>
      </c>
      <c r="L34" s="41" t="s">
        <v>239</v>
      </c>
      <c r="M34" s="59"/>
      <c r="N34" s="124"/>
      <c r="O34" s="125"/>
      <c r="P34" s="124"/>
      <c r="Q34" s="155"/>
      <c r="R34" s="44"/>
    </row>
    <row r="35" spans="1:18" s="45" customFormat="1" ht="9" customHeight="1">
      <c r="A35" s="47">
        <v>15</v>
      </c>
      <c r="B35" s="37" t="s">
        <v>248</v>
      </c>
      <c r="C35" s="37">
        <v>1008</v>
      </c>
      <c r="D35" s="38">
        <v>15</v>
      </c>
      <c r="E35" s="37" t="s">
        <v>276</v>
      </c>
      <c r="F35" s="37" t="s">
        <v>277</v>
      </c>
      <c r="G35" s="37"/>
      <c r="H35" s="37" t="s">
        <v>278</v>
      </c>
      <c r="I35" s="123"/>
      <c r="J35" s="49"/>
      <c r="K35" s="132"/>
      <c r="L35" s="49" t="s">
        <v>130</v>
      </c>
      <c r="M35" s="43"/>
      <c r="N35" s="124"/>
      <c r="O35" s="125"/>
      <c r="P35" s="124"/>
      <c r="Q35" s="155"/>
      <c r="R35" s="44"/>
    </row>
    <row r="36" spans="1:18" s="45" customFormat="1" ht="9" customHeight="1">
      <c r="A36" s="47"/>
      <c r="B36" s="128"/>
      <c r="C36" s="128"/>
      <c r="D36" s="128"/>
      <c r="E36" s="49"/>
      <c r="F36" s="49"/>
      <c r="G36" s="121"/>
      <c r="H36" s="54" t="s">
        <v>26</v>
      </c>
      <c r="I36" s="50" t="s">
        <v>231</v>
      </c>
      <c r="J36" s="41" t="s">
        <v>239</v>
      </c>
      <c r="K36" s="134"/>
      <c r="L36" s="49"/>
      <c r="M36" s="43"/>
      <c r="N36" s="124"/>
      <c r="O36" s="125"/>
      <c r="P36" s="124"/>
      <c r="Q36" s="155"/>
      <c r="R36" s="44"/>
    </row>
    <row r="37" spans="1:18" s="45" customFormat="1" ht="9" customHeight="1">
      <c r="A37" s="36">
        <v>16</v>
      </c>
      <c r="B37" s="37" t="s">
        <v>248</v>
      </c>
      <c r="C37" s="37">
        <v>694</v>
      </c>
      <c r="D37" s="38">
        <v>7</v>
      </c>
      <c r="E37" s="39" t="s">
        <v>239</v>
      </c>
      <c r="F37" s="39" t="s">
        <v>279</v>
      </c>
      <c r="G37" s="39"/>
      <c r="H37" s="39" t="s">
        <v>154</v>
      </c>
      <c r="I37" s="135"/>
      <c r="J37" s="49" t="s">
        <v>308</v>
      </c>
      <c r="K37" s="49"/>
      <c r="L37" s="49"/>
      <c r="M37" s="43"/>
      <c r="N37" s="125"/>
      <c r="O37" s="125"/>
      <c r="P37" s="124"/>
      <c r="Q37" s="155"/>
      <c r="R37" s="44"/>
    </row>
    <row r="38" spans="1:18" s="45" customFormat="1" ht="9" customHeight="1">
      <c r="A38" s="47"/>
      <c r="B38" s="128"/>
      <c r="C38" s="128"/>
      <c r="D38" s="128"/>
      <c r="E38" s="49"/>
      <c r="F38" s="49"/>
      <c r="G38" s="121"/>
      <c r="H38" s="49"/>
      <c r="I38" s="131"/>
      <c r="J38" s="49"/>
      <c r="K38" s="49"/>
      <c r="L38" s="49"/>
      <c r="M38" s="43"/>
      <c r="N38" s="156" t="s">
        <v>236</v>
      </c>
      <c r="O38" s="152"/>
      <c r="P38" s="253" t="s">
        <v>239</v>
      </c>
      <c r="Q38" s="153"/>
      <c r="R38" s="44"/>
    </row>
    <row r="39" spans="1:18" s="45" customFormat="1" ht="9" customHeight="1">
      <c r="A39" s="36">
        <v>17</v>
      </c>
      <c r="B39" s="37" t="s">
        <v>248</v>
      </c>
      <c r="C39" s="37">
        <v>522</v>
      </c>
      <c r="D39" s="38">
        <v>5</v>
      </c>
      <c r="E39" s="39" t="s">
        <v>280</v>
      </c>
      <c r="F39" s="39" t="s">
        <v>281</v>
      </c>
      <c r="G39" s="39"/>
      <c r="H39" s="39" t="s">
        <v>46</v>
      </c>
      <c r="I39" s="123"/>
      <c r="J39" s="49"/>
      <c r="K39" s="49"/>
      <c r="L39" s="49"/>
      <c r="M39" s="43"/>
      <c r="N39" s="54" t="s">
        <v>26</v>
      </c>
      <c r="O39" s="154"/>
      <c r="P39" s="49" t="s">
        <v>505</v>
      </c>
      <c r="Q39" s="155"/>
      <c r="R39" s="44"/>
    </row>
    <row r="40" spans="1:18" s="45" customFormat="1" ht="9" customHeight="1">
      <c r="A40" s="47"/>
      <c r="B40" s="128"/>
      <c r="C40" s="128"/>
      <c r="D40" s="128"/>
      <c r="E40" s="49"/>
      <c r="F40" s="49"/>
      <c r="G40" s="121"/>
      <c r="H40" s="54" t="s">
        <v>26</v>
      </c>
      <c r="I40" s="50" t="s">
        <v>19</v>
      </c>
      <c r="J40" s="41" t="s">
        <v>280</v>
      </c>
      <c r="K40" s="41"/>
      <c r="L40" s="49"/>
      <c r="M40" s="43"/>
      <c r="N40" s="124"/>
      <c r="O40" s="125"/>
      <c r="P40" s="260" t="s">
        <v>506</v>
      </c>
      <c r="Q40" s="155"/>
      <c r="R40" s="44"/>
    </row>
    <row r="41" spans="1:18" s="45" customFormat="1" ht="9" customHeight="1">
      <c r="A41" s="47">
        <v>18</v>
      </c>
      <c r="B41" s="37" t="s">
        <v>248</v>
      </c>
      <c r="C41" s="37">
        <v>1292</v>
      </c>
      <c r="D41" s="38">
        <v>20</v>
      </c>
      <c r="E41" s="37" t="s">
        <v>282</v>
      </c>
      <c r="F41" s="37" t="s">
        <v>283</v>
      </c>
      <c r="G41" s="37"/>
      <c r="H41" s="37" t="s">
        <v>182</v>
      </c>
      <c r="I41" s="129"/>
      <c r="J41" s="49" t="s">
        <v>130</v>
      </c>
      <c r="K41" s="130"/>
      <c r="L41" s="49"/>
      <c r="M41" s="43"/>
      <c r="N41" s="124"/>
      <c r="O41" s="125"/>
      <c r="P41" s="124"/>
      <c r="Q41" s="155"/>
      <c r="R41" s="44"/>
    </row>
    <row r="42" spans="1:18" s="45" customFormat="1" ht="9" customHeight="1">
      <c r="A42" s="47"/>
      <c r="B42" s="128"/>
      <c r="C42" s="128"/>
      <c r="D42" s="64"/>
      <c r="E42" s="49"/>
      <c r="F42" s="49"/>
      <c r="G42" s="121"/>
      <c r="H42" s="49"/>
      <c r="I42" s="131"/>
      <c r="J42" s="54" t="s">
        <v>26</v>
      </c>
      <c r="K42" s="55" t="s">
        <v>120</v>
      </c>
      <c r="L42" s="41" t="s">
        <v>280</v>
      </c>
      <c r="M42" s="42"/>
      <c r="N42" s="124"/>
      <c r="O42" s="125"/>
      <c r="P42" s="124"/>
      <c r="Q42" s="155"/>
      <c r="R42" s="44"/>
    </row>
    <row r="43" spans="1:18" s="45" customFormat="1" ht="9" customHeight="1">
      <c r="A43" s="47">
        <v>19</v>
      </c>
      <c r="B43" s="37" t="s">
        <v>256</v>
      </c>
      <c r="C43" s="37">
        <v>0</v>
      </c>
      <c r="D43" s="38">
        <v>25</v>
      </c>
      <c r="E43" s="37" t="s">
        <v>284</v>
      </c>
      <c r="F43" s="37" t="s">
        <v>285</v>
      </c>
      <c r="G43" s="37"/>
      <c r="H43" s="37" t="s">
        <v>24</v>
      </c>
      <c r="I43" s="123"/>
      <c r="J43" s="49"/>
      <c r="K43" s="132"/>
      <c r="L43" s="49" t="s">
        <v>476</v>
      </c>
      <c r="M43" s="53"/>
      <c r="N43" s="124"/>
      <c r="O43" s="125"/>
      <c r="P43" s="124"/>
      <c r="Q43" s="155"/>
      <c r="R43" s="44"/>
    </row>
    <row r="44" spans="1:18" s="45" customFormat="1" ht="9" customHeight="1">
      <c r="A44" s="47"/>
      <c r="B44" s="128"/>
      <c r="C44" s="128"/>
      <c r="D44" s="64"/>
      <c r="E44" s="49"/>
      <c r="F44" s="49"/>
      <c r="G44" s="121"/>
      <c r="H44" s="54" t="s">
        <v>26</v>
      </c>
      <c r="I44" s="50" t="s">
        <v>25</v>
      </c>
      <c r="J44" s="41" t="s">
        <v>286</v>
      </c>
      <c r="K44" s="134"/>
      <c r="L44" s="49"/>
      <c r="M44" s="53"/>
      <c r="N44" s="124"/>
      <c r="O44" s="125"/>
      <c r="P44" s="124"/>
      <c r="Q44" s="155"/>
      <c r="R44" s="44"/>
    </row>
    <row r="45" spans="1:18" s="45" customFormat="1" ht="9" customHeight="1">
      <c r="A45" s="47">
        <v>20</v>
      </c>
      <c r="B45" s="37" t="s">
        <v>248</v>
      </c>
      <c r="C45" s="37">
        <v>1128</v>
      </c>
      <c r="D45" s="38">
        <v>18</v>
      </c>
      <c r="E45" s="37" t="s">
        <v>286</v>
      </c>
      <c r="F45" s="37" t="s">
        <v>287</v>
      </c>
      <c r="G45" s="37"/>
      <c r="H45" s="37" t="s">
        <v>255</v>
      </c>
      <c r="I45" s="135"/>
      <c r="J45" s="49" t="s">
        <v>133</v>
      </c>
      <c r="K45" s="49"/>
      <c r="L45" s="49"/>
      <c r="M45" s="53"/>
      <c r="N45" s="124"/>
      <c r="O45" s="125"/>
      <c r="P45" s="124"/>
      <c r="Q45" s="155"/>
      <c r="R45" s="44"/>
    </row>
    <row r="46" spans="1:18" s="45" customFormat="1" ht="9" customHeight="1">
      <c r="A46" s="47"/>
      <c r="B46" s="128"/>
      <c r="C46" s="128"/>
      <c r="D46" s="64"/>
      <c r="E46" s="49"/>
      <c r="F46" s="49"/>
      <c r="G46" s="121"/>
      <c r="H46" s="136"/>
      <c r="I46" s="131"/>
      <c r="J46" s="49"/>
      <c r="K46" s="49"/>
      <c r="L46" s="54" t="s">
        <v>26</v>
      </c>
      <c r="M46" s="55" t="s">
        <v>120</v>
      </c>
      <c r="N46" s="41" t="s">
        <v>280</v>
      </c>
      <c r="O46" s="157"/>
      <c r="P46" s="124"/>
      <c r="Q46" s="155"/>
      <c r="R46" s="44"/>
    </row>
    <row r="47" spans="1:18" s="45" customFormat="1" ht="9" customHeight="1">
      <c r="A47" s="47">
        <v>21</v>
      </c>
      <c r="B47" s="37" t="s">
        <v>248</v>
      </c>
      <c r="C47" s="37">
        <v>984</v>
      </c>
      <c r="D47" s="38">
        <v>13</v>
      </c>
      <c r="E47" s="37" t="s">
        <v>288</v>
      </c>
      <c r="F47" s="37" t="s">
        <v>289</v>
      </c>
      <c r="G47" s="37"/>
      <c r="H47" s="37" t="s">
        <v>290</v>
      </c>
      <c r="I47" s="139"/>
      <c r="J47" s="49"/>
      <c r="K47" s="49"/>
      <c r="L47" s="49"/>
      <c r="M47" s="53"/>
      <c r="N47" s="49" t="s">
        <v>123</v>
      </c>
      <c r="O47" s="155"/>
      <c r="P47" s="124"/>
      <c r="Q47" s="155"/>
      <c r="R47" s="44"/>
    </row>
    <row r="48" spans="1:18" s="45" customFormat="1" ht="9" customHeight="1">
      <c r="A48" s="47"/>
      <c r="B48" s="128"/>
      <c r="C48" s="128"/>
      <c r="D48" s="64"/>
      <c r="E48" s="49"/>
      <c r="F48" s="49"/>
      <c r="G48" s="121"/>
      <c r="H48" s="54" t="s">
        <v>26</v>
      </c>
      <c r="I48" s="50" t="s">
        <v>49</v>
      </c>
      <c r="J48" s="41" t="s">
        <v>288</v>
      </c>
      <c r="K48" s="41"/>
      <c r="L48" s="49"/>
      <c r="M48" s="53"/>
      <c r="N48" s="124"/>
      <c r="O48" s="155"/>
      <c r="P48" s="124"/>
      <c r="Q48" s="155"/>
      <c r="R48" s="44"/>
    </row>
    <row r="49" spans="1:18" s="45" customFormat="1" ht="9" customHeight="1">
      <c r="A49" s="47">
        <v>22</v>
      </c>
      <c r="B49" s="37" t="s">
        <v>248</v>
      </c>
      <c r="C49" s="37">
        <v>1119</v>
      </c>
      <c r="D49" s="38">
        <v>17</v>
      </c>
      <c r="E49" s="37" t="s">
        <v>291</v>
      </c>
      <c r="F49" s="37" t="s">
        <v>292</v>
      </c>
      <c r="G49" s="37"/>
      <c r="H49" s="37" t="s">
        <v>24</v>
      </c>
      <c r="I49" s="129"/>
      <c r="J49" s="49" t="s">
        <v>243</v>
      </c>
      <c r="K49" s="130"/>
      <c r="L49" s="49"/>
      <c r="M49" s="53"/>
      <c r="N49" s="124"/>
      <c r="O49" s="155"/>
      <c r="P49" s="124"/>
      <c r="Q49" s="155"/>
      <c r="R49" s="44"/>
    </row>
    <row r="50" spans="1:18" s="45" customFormat="1" ht="9" customHeight="1">
      <c r="A50" s="47"/>
      <c r="B50" s="128"/>
      <c r="C50" s="128"/>
      <c r="D50" s="64"/>
      <c r="E50" s="49"/>
      <c r="F50" s="49"/>
      <c r="G50" s="121"/>
      <c r="H50" s="49"/>
      <c r="I50" s="131"/>
      <c r="J50" s="54" t="s">
        <v>26</v>
      </c>
      <c r="K50" s="55" t="s">
        <v>338</v>
      </c>
      <c r="L50" s="41" t="s">
        <v>295</v>
      </c>
      <c r="M50" s="59"/>
      <c r="N50" s="124"/>
      <c r="O50" s="155"/>
      <c r="P50" s="124"/>
      <c r="Q50" s="155"/>
      <c r="R50" s="44"/>
    </row>
    <row r="51" spans="1:18" s="45" customFormat="1" ht="9" customHeight="1">
      <c r="A51" s="47">
        <v>23</v>
      </c>
      <c r="B51" s="37" t="s">
        <v>248</v>
      </c>
      <c r="C51" s="37">
        <v>1830</v>
      </c>
      <c r="D51" s="38">
        <v>24</v>
      </c>
      <c r="E51" s="37" t="s">
        <v>293</v>
      </c>
      <c r="F51" s="37" t="s">
        <v>294</v>
      </c>
      <c r="G51" s="37"/>
      <c r="H51" s="37" t="s">
        <v>151</v>
      </c>
      <c r="I51" s="123"/>
      <c r="J51" s="49"/>
      <c r="K51" s="132"/>
      <c r="L51" s="49" t="s">
        <v>477</v>
      </c>
      <c r="M51" s="43"/>
      <c r="N51" s="124"/>
      <c r="O51" s="155"/>
      <c r="P51" s="124"/>
      <c r="Q51" s="155"/>
      <c r="R51" s="44"/>
    </row>
    <row r="52" spans="1:18" s="45" customFormat="1" ht="9" customHeight="1">
      <c r="A52" s="47"/>
      <c r="B52" s="128"/>
      <c r="C52" s="128"/>
      <c r="D52" s="128"/>
      <c r="E52" s="49"/>
      <c r="F52" s="49"/>
      <c r="G52" s="121"/>
      <c r="H52" s="54" t="s">
        <v>26</v>
      </c>
      <c r="I52" s="50" t="s">
        <v>231</v>
      </c>
      <c r="J52" s="41" t="s">
        <v>295</v>
      </c>
      <c r="K52" s="134"/>
      <c r="L52" s="49"/>
      <c r="M52" s="43"/>
      <c r="N52" s="124"/>
      <c r="O52" s="155"/>
      <c r="P52" s="124"/>
      <c r="Q52" s="155"/>
      <c r="R52" s="44"/>
    </row>
    <row r="53" spans="1:18" s="45" customFormat="1" ht="9" customHeight="1">
      <c r="A53" s="36">
        <v>24</v>
      </c>
      <c r="B53" s="37" t="s">
        <v>248</v>
      </c>
      <c r="C53" s="37">
        <v>466</v>
      </c>
      <c r="D53" s="38">
        <v>3</v>
      </c>
      <c r="E53" s="39" t="s">
        <v>295</v>
      </c>
      <c r="F53" s="39" t="s">
        <v>296</v>
      </c>
      <c r="G53" s="39"/>
      <c r="H53" s="39" t="s">
        <v>220</v>
      </c>
      <c r="I53" s="135"/>
      <c r="J53" s="49" t="s">
        <v>130</v>
      </c>
      <c r="K53" s="49"/>
      <c r="L53" s="49"/>
      <c r="M53" s="43"/>
      <c r="N53" s="124"/>
      <c r="O53" s="155"/>
      <c r="P53" s="124"/>
      <c r="Q53" s="155"/>
      <c r="R53" s="44"/>
    </row>
    <row r="54" spans="1:18" s="45" customFormat="1" ht="9" customHeight="1">
      <c r="A54" s="47"/>
      <c r="B54" s="128"/>
      <c r="C54" s="128"/>
      <c r="D54" s="128"/>
      <c r="E54" s="136"/>
      <c r="F54" s="136"/>
      <c r="G54" s="140"/>
      <c r="H54" s="136"/>
      <c r="I54" s="131"/>
      <c r="J54" s="49"/>
      <c r="K54" s="49"/>
      <c r="L54" s="49"/>
      <c r="M54" s="43"/>
      <c r="N54" s="54" t="s">
        <v>26</v>
      </c>
      <c r="O54" s="55"/>
      <c r="P54" s="41" t="s">
        <v>276</v>
      </c>
      <c r="Q54" s="158"/>
      <c r="R54" s="44"/>
    </row>
    <row r="55" spans="1:18" s="45" customFormat="1" ht="9" customHeight="1">
      <c r="A55" s="36">
        <v>25</v>
      </c>
      <c r="B55" s="37" t="s">
        <v>248</v>
      </c>
      <c r="C55" s="37">
        <v>554</v>
      </c>
      <c r="D55" s="38">
        <v>6</v>
      </c>
      <c r="E55" s="39" t="s">
        <v>297</v>
      </c>
      <c r="F55" s="39" t="s">
        <v>298</v>
      </c>
      <c r="G55" s="39"/>
      <c r="H55" s="39" t="s">
        <v>90</v>
      </c>
      <c r="I55" s="123"/>
      <c r="J55" s="49"/>
      <c r="K55" s="49"/>
      <c r="L55" s="49"/>
      <c r="M55" s="43"/>
      <c r="N55" s="124"/>
      <c r="O55" s="155"/>
      <c r="P55" s="49" t="s">
        <v>370</v>
      </c>
      <c r="Q55" s="125"/>
      <c r="R55" s="44"/>
    </row>
    <row r="56" spans="1:18" s="45" customFormat="1" ht="9" customHeight="1">
      <c r="A56" s="47"/>
      <c r="B56" s="128"/>
      <c r="C56" s="128"/>
      <c r="D56" s="128"/>
      <c r="E56" s="49"/>
      <c r="F56" s="49"/>
      <c r="G56" s="121"/>
      <c r="H56" s="54" t="s">
        <v>26</v>
      </c>
      <c r="I56" s="50" t="s">
        <v>19</v>
      </c>
      <c r="J56" s="41" t="s">
        <v>297</v>
      </c>
      <c r="K56" s="41"/>
      <c r="L56" s="49"/>
      <c r="M56" s="43"/>
      <c r="N56" s="124"/>
      <c r="O56" s="155"/>
      <c r="P56" s="124"/>
      <c r="Q56" s="125"/>
      <c r="R56" s="44"/>
    </row>
    <row r="57" spans="1:18" s="45" customFormat="1" ht="9" customHeight="1">
      <c r="A57" s="47">
        <v>26</v>
      </c>
      <c r="B57" s="37" t="s">
        <v>251</v>
      </c>
      <c r="C57" s="37">
        <v>0</v>
      </c>
      <c r="D57" s="38">
        <v>29</v>
      </c>
      <c r="E57" s="37" t="s">
        <v>211</v>
      </c>
      <c r="F57" s="37" t="s">
        <v>212</v>
      </c>
      <c r="G57" s="37"/>
      <c r="H57" s="37" t="s">
        <v>213</v>
      </c>
      <c r="I57" s="129"/>
      <c r="J57" s="49" t="s">
        <v>326</v>
      </c>
      <c r="K57" s="130"/>
      <c r="L57" s="49"/>
      <c r="M57" s="43"/>
      <c r="N57" s="124"/>
      <c r="O57" s="155"/>
      <c r="P57" s="124"/>
      <c r="Q57" s="125"/>
      <c r="R57" s="44"/>
    </row>
    <row r="58" spans="1:18" s="45" customFormat="1" ht="9" customHeight="1">
      <c r="A58" s="47"/>
      <c r="B58" s="128"/>
      <c r="C58" s="128"/>
      <c r="D58" s="64"/>
      <c r="E58" s="49"/>
      <c r="F58" s="49"/>
      <c r="G58" s="121"/>
      <c r="H58" s="49"/>
      <c r="I58" s="131"/>
      <c r="J58" s="54" t="s">
        <v>26</v>
      </c>
      <c r="K58" s="55" t="s">
        <v>122</v>
      </c>
      <c r="L58" s="41" t="s">
        <v>301</v>
      </c>
      <c r="M58" s="42"/>
      <c r="N58" s="124"/>
      <c r="O58" s="155"/>
      <c r="P58" s="124"/>
      <c r="Q58" s="125"/>
      <c r="R58" s="44"/>
    </row>
    <row r="59" spans="1:18" s="45" customFormat="1" ht="9" customHeight="1">
      <c r="A59" s="47">
        <v>27</v>
      </c>
      <c r="B59" s="37" t="s">
        <v>256</v>
      </c>
      <c r="C59" s="37">
        <v>0</v>
      </c>
      <c r="D59" s="38">
        <v>27</v>
      </c>
      <c r="E59" s="37" t="s">
        <v>299</v>
      </c>
      <c r="F59" s="37" t="s">
        <v>300</v>
      </c>
      <c r="G59" s="37"/>
      <c r="H59" s="37" t="s">
        <v>24</v>
      </c>
      <c r="I59" s="123"/>
      <c r="J59" s="49"/>
      <c r="K59" s="132"/>
      <c r="L59" s="49" t="s">
        <v>478</v>
      </c>
      <c r="M59" s="53"/>
      <c r="N59" s="124"/>
      <c r="O59" s="155"/>
      <c r="P59" s="124"/>
      <c r="Q59" s="125"/>
      <c r="R59" s="159"/>
    </row>
    <row r="60" spans="1:18" s="45" customFormat="1" ht="9" customHeight="1">
      <c r="A60" s="47"/>
      <c r="B60" s="128"/>
      <c r="C60" s="128"/>
      <c r="D60" s="64"/>
      <c r="E60" s="49"/>
      <c r="F60" s="49"/>
      <c r="G60" s="121"/>
      <c r="H60" s="54" t="s">
        <v>26</v>
      </c>
      <c r="I60" s="50" t="s">
        <v>25</v>
      </c>
      <c r="J60" s="41" t="s">
        <v>301</v>
      </c>
      <c r="K60" s="134"/>
      <c r="L60" s="49"/>
      <c r="M60" s="53"/>
      <c r="N60" s="124"/>
      <c r="O60" s="155"/>
      <c r="P60" s="124"/>
      <c r="Q60" s="125"/>
      <c r="R60" s="44"/>
    </row>
    <row r="61" spans="1:18" s="45" customFormat="1" ht="9" customHeight="1">
      <c r="A61" s="47">
        <v>28</v>
      </c>
      <c r="B61" s="37" t="s">
        <v>248</v>
      </c>
      <c r="C61" s="37">
        <v>1381</v>
      </c>
      <c r="D61" s="38">
        <v>21</v>
      </c>
      <c r="E61" s="37" t="s">
        <v>301</v>
      </c>
      <c r="F61" s="37" t="s">
        <v>302</v>
      </c>
      <c r="G61" s="37"/>
      <c r="H61" s="37" t="s">
        <v>46</v>
      </c>
      <c r="I61" s="135"/>
      <c r="J61" s="49" t="s">
        <v>327</v>
      </c>
      <c r="K61" s="49"/>
      <c r="L61" s="49"/>
      <c r="M61" s="53"/>
      <c r="N61" s="124"/>
      <c r="O61" s="155"/>
      <c r="P61" s="124"/>
      <c r="Q61" s="125"/>
      <c r="R61" s="44"/>
    </row>
    <row r="62" spans="1:18" s="45" customFormat="1" ht="9" customHeight="1">
      <c r="A62" s="47"/>
      <c r="B62" s="128"/>
      <c r="C62" s="128"/>
      <c r="D62" s="64"/>
      <c r="E62" s="49"/>
      <c r="F62" s="49"/>
      <c r="G62" s="121"/>
      <c r="H62" s="136"/>
      <c r="I62" s="131"/>
      <c r="J62" s="49"/>
      <c r="K62" s="49"/>
      <c r="L62" s="54" t="s">
        <v>26</v>
      </c>
      <c r="M62" s="55" t="s">
        <v>122</v>
      </c>
      <c r="N62" s="41" t="s">
        <v>276</v>
      </c>
      <c r="O62" s="158"/>
      <c r="P62" s="124"/>
      <c r="Q62" s="125"/>
      <c r="R62" s="44"/>
    </row>
    <row r="63" spans="1:18" s="45" customFormat="1" ht="9" customHeight="1">
      <c r="A63" s="47">
        <v>29</v>
      </c>
      <c r="B63" s="37" t="s">
        <v>248</v>
      </c>
      <c r="C63" s="37">
        <v>740</v>
      </c>
      <c r="D63" s="38">
        <v>9</v>
      </c>
      <c r="E63" s="37" t="s">
        <v>276</v>
      </c>
      <c r="F63" s="37" t="s">
        <v>303</v>
      </c>
      <c r="G63" s="37"/>
      <c r="H63" s="37" t="s">
        <v>278</v>
      </c>
      <c r="I63" s="139"/>
      <c r="J63" s="49"/>
      <c r="K63" s="49"/>
      <c r="L63" s="49"/>
      <c r="M63" s="53"/>
      <c r="N63" s="49" t="s">
        <v>487</v>
      </c>
      <c r="O63" s="43"/>
      <c r="P63" s="126"/>
      <c r="Q63" s="127"/>
      <c r="R63" s="44"/>
    </row>
    <row r="64" spans="1:18" s="45" customFormat="1" ht="9" customHeight="1">
      <c r="A64" s="47"/>
      <c r="B64" s="128"/>
      <c r="C64" s="128"/>
      <c r="D64" s="64"/>
      <c r="E64" s="49"/>
      <c r="F64" s="49"/>
      <c r="G64" s="121"/>
      <c r="H64" s="54" t="s">
        <v>26</v>
      </c>
      <c r="I64" s="50" t="s">
        <v>49</v>
      </c>
      <c r="J64" s="41" t="s">
        <v>276</v>
      </c>
      <c r="K64" s="41"/>
      <c r="L64" s="49"/>
      <c r="M64" s="53"/>
      <c r="N64" s="43"/>
      <c r="O64" s="43"/>
      <c r="P64" s="126"/>
      <c r="Q64" s="127"/>
      <c r="R64" s="44"/>
    </row>
    <row r="65" spans="1:18" s="45" customFormat="1" ht="9" customHeight="1">
      <c r="A65" s="47">
        <v>30</v>
      </c>
      <c r="B65" s="37" t="s">
        <v>251</v>
      </c>
      <c r="C65" s="37">
        <v>0</v>
      </c>
      <c r="D65" s="38">
        <v>31</v>
      </c>
      <c r="E65" s="37" t="s">
        <v>224</v>
      </c>
      <c r="F65" s="37" t="s">
        <v>225</v>
      </c>
      <c r="G65" s="37"/>
      <c r="H65" s="37" t="s">
        <v>226</v>
      </c>
      <c r="I65" s="129"/>
      <c r="J65" s="49" t="s">
        <v>328</v>
      </c>
      <c r="K65" s="130"/>
      <c r="L65" s="49"/>
      <c r="M65" s="53"/>
      <c r="N65" s="43"/>
      <c r="O65" s="43"/>
      <c r="P65" s="126"/>
      <c r="Q65" s="127"/>
      <c r="R65" s="44"/>
    </row>
    <row r="66" spans="1:18" s="45" customFormat="1" ht="9" customHeight="1">
      <c r="A66" s="47"/>
      <c r="B66" s="128"/>
      <c r="C66" s="128"/>
      <c r="D66" s="64"/>
      <c r="E66" s="49"/>
      <c r="F66" s="49"/>
      <c r="G66" s="121"/>
      <c r="H66" s="49"/>
      <c r="I66" s="131"/>
      <c r="J66" s="54" t="s">
        <v>26</v>
      </c>
      <c r="K66" s="55" t="s">
        <v>128</v>
      </c>
      <c r="L66" s="41" t="s">
        <v>276</v>
      </c>
      <c r="M66" s="59"/>
      <c r="N66" s="43"/>
      <c r="O66" s="43"/>
      <c r="P66" s="126"/>
      <c r="Q66" s="127"/>
      <c r="R66" s="44"/>
    </row>
    <row r="67" spans="1:18" s="45" customFormat="1" ht="9" customHeight="1">
      <c r="A67" s="47">
        <v>31</v>
      </c>
      <c r="B67" s="37" t="s">
        <v>248</v>
      </c>
      <c r="C67" s="37">
        <v>851</v>
      </c>
      <c r="D67" s="38">
        <v>11</v>
      </c>
      <c r="E67" s="37" t="s">
        <v>304</v>
      </c>
      <c r="F67" s="37" t="s">
        <v>305</v>
      </c>
      <c r="G67" s="37"/>
      <c r="H67" s="37" t="s">
        <v>154</v>
      </c>
      <c r="I67" s="123"/>
      <c r="J67" s="49"/>
      <c r="K67" s="132"/>
      <c r="L67" s="49" t="s">
        <v>479</v>
      </c>
      <c r="M67" s="43"/>
      <c r="N67" s="43"/>
      <c r="O67" s="43"/>
      <c r="P67" s="126"/>
      <c r="Q67" s="127"/>
      <c r="R67" s="44"/>
    </row>
    <row r="68" spans="1:18" s="45" customFormat="1" ht="9" customHeight="1">
      <c r="A68" s="47"/>
      <c r="B68" s="128"/>
      <c r="C68" s="128"/>
      <c r="D68" s="128"/>
      <c r="E68" s="49"/>
      <c r="F68" s="49"/>
      <c r="G68" s="121"/>
      <c r="H68" s="54" t="s">
        <v>26</v>
      </c>
      <c r="I68" s="50" t="s">
        <v>49</v>
      </c>
      <c r="J68" s="41" t="s">
        <v>304</v>
      </c>
      <c r="K68" s="134"/>
      <c r="L68" s="49"/>
      <c r="M68" s="43"/>
      <c r="N68" s="43"/>
      <c r="O68" s="43"/>
      <c r="P68" s="126"/>
      <c r="Q68" s="127"/>
      <c r="R68" s="44"/>
    </row>
    <row r="69" spans="1:18" s="45" customFormat="1" ht="9" customHeight="1">
      <c r="A69" s="36">
        <v>32</v>
      </c>
      <c r="B69" s="37" t="s">
        <v>248</v>
      </c>
      <c r="C69" s="37">
        <v>428</v>
      </c>
      <c r="D69" s="38">
        <v>2</v>
      </c>
      <c r="E69" s="39" t="s">
        <v>306</v>
      </c>
      <c r="F69" s="39" t="s">
        <v>307</v>
      </c>
      <c r="G69" s="39"/>
      <c r="H69" s="39" t="s">
        <v>255</v>
      </c>
      <c r="I69" s="135"/>
      <c r="J69" s="49" t="s">
        <v>242</v>
      </c>
      <c r="K69" s="49"/>
      <c r="L69" s="49"/>
      <c r="M69" s="49"/>
      <c r="N69" s="124"/>
      <c r="O69" s="125"/>
      <c r="P69" s="126"/>
      <c r="Q69" s="127"/>
      <c r="R69" s="44"/>
    </row>
    <row r="70" spans="1:18" s="122" customFormat="1" ht="6.75" customHeight="1">
      <c r="A70" s="141"/>
      <c r="B70" s="141"/>
      <c r="C70" s="141"/>
      <c r="D70" s="141"/>
      <c r="E70" s="142"/>
      <c r="F70" s="142"/>
      <c r="G70" s="142"/>
      <c r="H70" s="142"/>
      <c r="I70" s="143"/>
      <c r="J70" s="144"/>
      <c r="K70" s="145"/>
      <c r="L70" s="144"/>
      <c r="M70" s="145"/>
      <c r="N70" s="144"/>
      <c r="O70" s="145"/>
      <c r="P70" s="144"/>
      <c r="Q70" s="145"/>
      <c r="R70" s="146"/>
    </row>
    <row r="71" spans="1:17" s="86" customFormat="1" ht="10.5" customHeight="1">
      <c r="A71" s="73" t="s">
        <v>99</v>
      </c>
      <c r="B71" s="74"/>
      <c r="C71" s="75"/>
      <c r="D71" s="147" t="s">
        <v>100</v>
      </c>
      <c r="E71" s="80" t="s">
        <v>101</v>
      </c>
      <c r="F71" s="147"/>
      <c r="G71" s="78"/>
      <c r="H71" s="148"/>
      <c r="I71" s="147" t="s">
        <v>100</v>
      </c>
      <c r="J71" s="80" t="s">
        <v>233</v>
      </c>
      <c r="K71" s="81"/>
      <c r="L71" s="80" t="s">
        <v>103</v>
      </c>
      <c r="M71" s="82"/>
      <c r="N71" s="83" t="s">
        <v>104</v>
      </c>
      <c r="O71" s="83"/>
      <c r="P71" s="84" t="s">
        <v>237</v>
      </c>
      <c r="Q71" s="85"/>
    </row>
    <row r="72" spans="1:17" s="86" customFormat="1" ht="9" customHeight="1">
      <c r="A72" s="87" t="s">
        <v>106</v>
      </c>
      <c r="B72" s="88"/>
      <c r="C72" s="89" t="s">
        <v>107</v>
      </c>
      <c r="D72" s="90">
        <v>1</v>
      </c>
      <c r="E72" s="92" t="s">
        <v>249</v>
      </c>
      <c r="F72" s="149"/>
      <c r="G72" s="92"/>
      <c r="H72" s="93"/>
      <c r="I72" s="94" t="s">
        <v>17</v>
      </c>
      <c r="J72" s="88" t="s">
        <v>329</v>
      </c>
      <c r="K72" s="95"/>
      <c r="L72" s="88" t="s">
        <v>330</v>
      </c>
      <c r="M72" s="96"/>
      <c r="N72" s="97" t="s">
        <v>108</v>
      </c>
      <c r="O72" s="98"/>
      <c r="P72" s="98"/>
      <c r="Q72" s="99"/>
    </row>
    <row r="73" spans="1:17" s="86" customFormat="1" ht="9" customHeight="1">
      <c r="A73" s="87" t="s">
        <v>109</v>
      </c>
      <c r="B73" s="88"/>
      <c r="C73" s="89" t="s">
        <v>238</v>
      </c>
      <c r="D73" s="90">
        <v>2</v>
      </c>
      <c r="E73" s="92" t="s">
        <v>306</v>
      </c>
      <c r="F73" s="149"/>
      <c r="G73" s="92"/>
      <c r="H73" s="93"/>
      <c r="I73" s="94" t="s">
        <v>18</v>
      </c>
      <c r="J73" s="88"/>
      <c r="K73" s="95"/>
      <c r="L73" s="88"/>
      <c r="M73" s="96"/>
      <c r="N73" s="100" t="s">
        <v>239</v>
      </c>
      <c r="O73" s="101"/>
      <c r="P73" s="102"/>
      <c r="Q73" s="103"/>
    </row>
    <row r="74" spans="1:17" s="86" customFormat="1" ht="9" customHeight="1">
      <c r="A74" s="104" t="s">
        <v>111</v>
      </c>
      <c r="B74" s="102"/>
      <c r="C74" s="105" t="s">
        <v>201</v>
      </c>
      <c r="D74" s="90">
        <v>3</v>
      </c>
      <c r="E74" s="92" t="s">
        <v>295</v>
      </c>
      <c r="F74" s="149"/>
      <c r="G74" s="92"/>
      <c r="H74" s="93"/>
      <c r="I74" s="94" t="s">
        <v>20</v>
      </c>
      <c r="J74" s="88"/>
      <c r="K74" s="95"/>
      <c r="L74" s="88"/>
      <c r="M74" s="96"/>
      <c r="N74" s="97" t="s">
        <v>113</v>
      </c>
      <c r="O74" s="98"/>
      <c r="P74" s="98"/>
      <c r="Q74" s="99"/>
    </row>
    <row r="75" spans="1:17" s="86" customFormat="1" ht="9" customHeight="1">
      <c r="A75" s="106"/>
      <c r="B75" s="24"/>
      <c r="C75" s="107"/>
      <c r="D75" s="90">
        <v>4</v>
      </c>
      <c r="E75" s="92" t="s">
        <v>265</v>
      </c>
      <c r="F75" s="149"/>
      <c r="G75" s="92"/>
      <c r="H75" s="93"/>
      <c r="I75" s="94" t="s">
        <v>21</v>
      </c>
      <c r="J75" s="88"/>
      <c r="K75" s="95"/>
      <c r="L75" s="88"/>
      <c r="M75" s="96"/>
      <c r="N75" s="88"/>
      <c r="O75" s="95"/>
      <c r="P75" s="88"/>
      <c r="Q75" s="96"/>
    </row>
    <row r="76" spans="1:17" s="86" customFormat="1" ht="9" customHeight="1">
      <c r="A76" s="108" t="s">
        <v>114</v>
      </c>
      <c r="B76" s="109"/>
      <c r="C76" s="110"/>
      <c r="D76" s="90">
        <v>5</v>
      </c>
      <c r="E76" s="92" t="s">
        <v>280</v>
      </c>
      <c r="F76" s="149"/>
      <c r="G76" s="92"/>
      <c r="H76" s="93"/>
      <c r="I76" s="94" t="s">
        <v>27</v>
      </c>
      <c r="J76" s="88"/>
      <c r="K76" s="95"/>
      <c r="L76" s="88"/>
      <c r="M76" s="96"/>
      <c r="N76" s="102" t="s">
        <v>234</v>
      </c>
      <c r="O76" s="101"/>
      <c r="P76" s="102"/>
      <c r="Q76" s="103"/>
    </row>
    <row r="77" spans="1:17" s="86" customFormat="1" ht="9" customHeight="1">
      <c r="A77" s="87" t="s">
        <v>106</v>
      </c>
      <c r="B77" s="88"/>
      <c r="C77" s="89" t="s">
        <v>116</v>
      </c>
      <c r="D77" s="90">
        <v>6</v>
      </c>
      <c r="E77" s="92" t="s">
        <v>297</v>
      </c>
      <c r="F77" s="149"/>
      <c r="G77" s="92"/>
      <c r="H77" s="93"/>
      <c r="I77" s="94" t="s">
        <v>28</v>
      </c>
      <c r="J77" s="88"/>
      <c r="K77" s="95"/>
      <c r="L77" s="88"/>
      <c r="M77" s="96"/>
      <c r="N77" s="97" t="s">
        <v>117</v>
      </c>
      <c r="O77" s="98"/>
      <c r="P77" s="98"/>
      <c r="Q77" s="99"/>
    </row>
    <row r="78" spans="1:17" s="86" customFormat="1" ht="9" customHeight="1">
      <c r="A78" s="87" t="s">
        <v>118</v>
      </c>
      <c r="B78" s="88"/>
      <c r="C78" s="111">
        <v>428</v>
      </c>
      <c r="D78" s="90">
        <v>7</v>
      </c>
      <c r="E78" s="92" t="s">
        <v>239</v>
      </c>
      <c r="F78" s="149"/>
      <c r="G78" s="92"/>
      <c r="H78" s="93"/>
      <c r="I78" s="94" t="s">
        <v>29</v>
      </c>
      <c r="J78" s="88"/>
      <c r="K78" s="95"/>
      <c r="L78" s="88"/>
      <c r="M78" s="96"/>
      <c r="N78" s="88"/>
      <c r="O78" s="95"/>
      <c r="P78" s="88"/>
      <c r="Q78" s="96"/>
    </row>
    <row r="79" spans="1:17" s="86" customFormat="1" ht="9" customHeight="1">
      <c r="A79" s="104" t="s">
        <v>119</v>
      </c>
      <c r="B79" s="102"/>
      <c r="C79" s="112">
        <v>696</v>
      </c>
      <c r="D79" s="113">
        <v>8</v>
      </c>
      <c r="E79" s="115" t="s">
        <v>263</v>
      </c>
      <c r="F79" s="151"/>
      <c r="G79" s="115"/>
      <c r="H79" s="116"/>
      <c r="I79" s="117" t="s">
        <v>30</v>
      </c>
      <c r="J79" s="102"/>
      <c r="K79" s="101"/>
      <c r="L79" s="102"/>
      <c r="M79" s="103"/>
      <c r="N79" s="102" t="s">
        <v>142</v>
      </c>
      <c r="O79" s="101"/>
      <c r="P79" s="102"/>
      <c r="Q79" s="118">
        <v>8</v>
      </c>
    </row>
  </sheetData>
  <sheetProtection/>
  <mergeCells count="1">
    <mergeCell ref="A4:C4"/>
  </mergeCells>
  <conditionalFormatting sqref="G39 G41 G7 G9 G11 G13 G15 G17 G19 G23 G43 G45 G47 G49 G51 G53 G21 G25 G27 G29 G31 G33 G35 G37 G55 G57 G59 G61 G63 G65 G67 G69">
    <cfRule type="expression" priority="1" dxfId="0" stopIfTrue="1">
      <formula>AND($D7&lt;9,$C7&gt;0)</formula>
    </cfRule>
  </conditionalFormatting>
  <conditionalFormatting sqref="H8 H40 H16 L14 H20 L30 H24 H48 L46 H52 H32 H44 H36 H12 L62 H28 J18 J26 J34 J42 J50 J58 J66 J10 H56 H64 H68 H60 N22 N39 N54">
    <cfRule type="expression" priority="2" dxfId="1" stopIfTrue="1">
      <formula>AND($N$1="CU",H8="Umpire")</formula>
    </cfRule>
    <cfRule type="expression" priority="3" dxfId="2" stopIfTrue="1">
      <formula>AND($N$1="CU",H8&lt;&gt;"Umpire",I8&lt;&gt;"")</formula>
    </cfRule>
    <cfRule type="expression" priority="4" dxfId="3" stopIfTrue="1">
      <formula>AND($N$1="CU",H8&lt;&gt;"Umpire")</formula>
    </cfRule>
  </conditionalFormatting>
  <conditionalFormatting sqref="D67 D65 D63 D61 D59 D57 D55 D53 D51 D49 D47 D45 D43 D41 D69">
    <cfRule type="expression" priority="5" dxfId="7" stopIfTrue="1">
      <formula>AND($D41&lt;9,$C41&gt;0)</formula>
    </cfRule>
  </conditionalFormatting>
  <conditionalFormatting sqref="L10 L18 L26 L34 L42 L50 L58 L66 N14 N30 N46 N62 P22 P54 J8 J12 J16 J20 J24 J28 J32 J36 J40 J44 J48 J52 J56 J60 J64 J68">
    <cfRule type="expression" priority="6" dxfId="0" stopIfTrue="1">
      <formula>I8="as"</formula>
    </cfRule>
    <cfRule type="expression" priority="7" dxfId="0" stopIfTrue="1">
      <formula>I8="bs"</formula>
    </cfRule>
  </conditionalFormatting>
  <conditionalFormatting sqref="B7 B9 B11 B13 B15 B17 B19 B21 B23 B25 B27 B29 B31 B33 B35 B37 B39 B41 B43 B45 B47 B49 B51 B53 B55 B57 B59 B61 B63 B65 B67 B69">
    <cfRule type="cellIs" priority="8" dxfId="5" operator="equal" stopIfTrue="1">
      <formula>"QA"</formula>
    </cfRule>
    <cfRule type="cellIs" priority="9" dxfId="5" operator="equal" stopIfTrue="1">
      <formula>"DA"</formula>
    </cfRule>
  </conditionalFormatting>
  <conditionalFormatting sqref="I8 I12 I16 I20 I24 I28 I32 I36 I40 I44 I48 I52 I56 I60 I64 I68 K66 K58 K50 K42 K34 K26 K18 K10 M14 M30 M46 M62 Q79 O54 O39 O22">
    <cfRule type="expression" priority="10" dxfId="6" stopIfTrue="1">
      <formula>$N$1="CU"</formula>
    </cfRule>
  </conditionalFormatting>
  <conditionalFormatting sqref="P38">
    <cfRule type="expression" priority="11" dxfId="0" stopIfTrue="1">
      <formula>O39="as"</formula>
    </cfRule>
    <cfRule type="expression" priority="12" dxfId="0" stopIfTrue="1">
      <formula>O39="bs"</formula>
    </cfRule>
  </conditionalFormatting>
  <conditionalFormatting sqref="D7 D9 D11 D13 D15 D17 D19 D21 D23 D25 D27 D29 D31 D33 D35 D37 D39">
    <cfRule type="expression" priority="13" dxfId="7"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60" verticalDpi="360" orientation="portrait" paperSize="9" scale="97" r:id="rId4"/>
  <drawing r:id="rId3"/>
  <legacyDrawing r:id="rId2"/>
</worksheet>
</file>

<file path=xl/worksheets/sheet5.xml><?xml version="1.0" encoding="utf-8"?>
<worksheet xmlns="http://schemas.openxmlformats.org/spreadsheetml/2006/main" xmlns:r="http://schemas.openxmlformats.org/officeDocument/2006/relationships">
  <sheetPr codeName="Sheet35"/>
  <dimension ref="A1:T154"/>
  <sheetViews>
    <sheetView showGridLines="0" showZeros="0" workbookViewId="0" topLeftCell="A94">
      <selection activeCell="S84" sqref="S84"/>
    </sheetView>
  </sheetViews>
  <sheetFormatPr defaultColWidth="9.140625" defaultRowHeight="12.75"/>
  <cols>
    <col min="1" max="2" width="3.28125" style="0" customWidth="1"/>
    <col min="3" max="3" width="4.7109375" style="0" customWidth="1"/>
    <col min="4" max="4" width="4.28125" style="0" customWidth="1"/>
    <col min="5" max="5" width="16.00390625" style="0" customWidth="1"/>
    <col min="6" max="6" width="2.7109375" style="0" customWidth="1"/>
    <col min="7" max="7" width="8.7109375" style="0" customWidth="1"/>
    <col min="8" max="8" width="5.8515625" style="0" customWidth="1"/>
    <col min="9" max="9" width="1.7109375" style="119" customWidth="1"/>
    <col min="10" max="10" width="10.7109375" style="0" customWidth="1"/>
    <col min="11" max="11" width="1.7109375" style="119" customWidth="1"/>
    <col min="12" max="12" width="10.7109375" style="0" customWidth="1"/>
    <col min="13" max="13" width="1.7109375" style="120" customWidth="1"/>
    <col min="14" max="14" width="10.7109375" style="0" customWidth="1"/>
    <col min="15" max="15" width="1.7109375" style="119" customWidth="1"/>
    <col min="16" max="16" width="10.7109375" style="0" customWidth="1"/>
    <col min="17" max="17" width="1.7109375" style="120" customWidth="1"/>
    <col min="19" max="19" width="8.7109375" style="0" customWidth="1"/>
    <col min="20" max="20" width="8.8515625" style="0" hidden="1" customWidth="1"/>
    <col min="21" max="21" width="5.7109375" style="0" customWidth="1"/>
  </cols>
  <sheetData>
    <row r="1" spans="1:17" s="6" customFormat="1" ht="21.75" customHeight="1">
      <c r="A1" s="1" t="s">
        <v>137</v>
      </c>
      <c r="B1" s="161"/>
      <c r="I1" s="162"/>
      <c r="J1" s="163" t="s">
        <v>456</v>
      </c>
      <c r="K1" s="163"/>
      <c r="L1" s="164"/>
      <c r="M1" s="162"/>
      <c r="N1" s="162"/>
      <c r="O1" s="162"/>
      <c r="Q1" s="162"/>
    </row>
    <row r="2" spans="1:17" s="11" customFormat="1" ht="12.75">
      <c r="A2" s="7" t="s">
        <v>138</v>
      </c>
      <c r="B2" s="7"/>
      <c r="C2" s="7"/>
      <c r="D2" s="7"/>
      <c r="E2" s="7"/>
      <c r="F2" s="8"/>
      <c r="I2" s="120"/>
      <c r="J2" s="163" t="s">
        <v>235</v>
      </c>
      <c r="K2" s="163"/>
      <c r="L2" s="163"/>
      <c r="M2" s="120"/>
      <c r="O2" s="120"/>
      <c r="Q2" s="120"/>
    </row>
    <row r="3" spans="1:17" s="16" customFormat="1" ht="10.5" customHeight="1">
      <c r="A3" s="165" t="s">
        <v>3</v>
      </c>
      <c r="B3" s="165"/>
      <c r="C3" s="165"/>
      <c r="D3" s="165"/>
      <c r="E3" s="165"/>
      <c r="F3" s="165" t="s">
        <v>4</v>
      </c>
      <c r="G3" s="165"/>
      <c r="H3" s="165"/>
      <c r="I3" s="166"/>
      <c r="J3" s="14" t="s">
        <v>5</v>
      </c>
      <c r="K3" s="13"/>
      <c r="L3" s="14" t="s">
        <v>6</v>
      </c>
      <c r="M3" s="166"/>
      <c r="N3" s="165"/>
      <c r="O3" s="166"/>
      <c r="P3" s="165"/>
      <c r="Q3" s="167" t="s">
        <v>7</v>
      </c>
    </row>
    <row r="4" spans="1:17" s="23" customFormat="1" ht="11.25" customHeight="1" thickBot="1">
      <c r="A4" s="261" t="s">
        <v>139</v>
      </c>
      <c r="B4" s="261"/>
      <c r="C4" s="261"/>
      <c r="D4" s="168"/>
      <c r="E4" s="168"/>
      <c r="F4" s="17" t="s">
        <v>140</v>
      </c>
      <c r="G4" s="169"/>
      <c r="H4" s="168"/>
      <c r="I4" s="170"/>
      <c r="J4" s="20">
        <v>4</v>
      </c>
      <c r="K4" s="19"/>
      <c r="L4" s="21" t="s">
        <v>141</v>
      </c>
      <c r="M4" s="170"/>
      <c r="N4" s="168"/>
      <c r="O4" s="170"/>
      <c r="P4" s="168"/>
      <c r="Q4" s="22" t="s">
        <v>142</v>
      </c>
    </row>
    <row r="5" spans="1:17" s="16" customFormat="1" ht="9.75">
      <c r="A5" s="171"/>
      <c r="B5" s="172" t="s">
        <v>8</v>
      </c>
      <c r="C5" s="172" t="s">
        <v>9</v>
      </c>
      <c r="D5" s="172" t="s">
        <v>10</v>
      </c>
      <c r="E5" s="173" t="s">
        <v>11</v>
      </c>
      <c r="F5" s="173" t="s">
        <v>12</v>
      </c>
      <c r="G5" s="173"/>
      <c r="H5" s="173" t="s">
        <v>13</v>
      </c>
      <c r="I5" s="173"/>
      <c r="J5" s="172" t="s">
        <v>14</v>
      </c>
      <c r="K5" s="174"/>
      <c r="L5" s="172" t="s">
        <v>229</v>
      </c>
      <c r="M5" s="174"/>
      <c r="N5" s="172" t="s">
        <v>230</v>
      </c>
      <c r="O5" s="174"/>
      <c r="P5" s="172" t="s">
        <v>457</v>
      </c>
      <c r="Q5" s="175"/>
    </row>
    <row r="6" spans="1:17" s="16" customFormat="1" ht="3.75" customHeight="1" thickBot="1">
      <c r="A6" s="176"/>
      <c r="B6" s="31"/>
      <c r="C6" s="31"/>
      <c r="D6" s="31"/>
      <c r="E6" s="177"/>
      <c r="F6" s="177"/>
      <c r="G6" s="178"/>
      <c r="H6" s="177"/>
      <c r="I6" s="179"/>
      <c r="J6" s="31"/>
      <c r="K6" s="179"/>
      <c r="L6" s="31"/>
      <c r="M6" s="179"/>
      <c r="N6" s="31"/>
      <c r="O6" s="179"/>
      <c r="P6" s="31"/>
      <c r="Q6" s="180"/>
    </row>
    <row r="7" spans="1:20" s="45" customFormat="1" ht="10.5" customHeight="1">
      <c r="A7" s="181">
        <v>1</v>
      </c>
      <c r="B7" s="37" t="s">
        <v>248</v>
      </c>
      <c r="C7" s="37">
        <v>509</v>
      </c>
      <c r="D7" s="38">
        <v>1</v>
      </c>
      <c r="E7" s="39" t="s">
        <v>440</v>
      </c>
      <c r="F7" s="39" t="s">
        <v>441</v>
      </c>
      <c r="G7" s="182"/>
      <c r="H7" s="39" t="s">
        <v>255</v>
      </c>
      <c r="I7" s="183"/>
      <c r="J7" s="63"/>
      <c r="K7" s="184"/>
      <c r="L7" s="63"/>
      <c r="M7" s="184"/>
      <c r="N7" s="63"/>
      <c r="O7" s="184"/>
      <c r="P7" s="63"/>
      <c r="Q7" s="227" t="s">
        <v>458</v>
      </c>
      <c r="R7" s="44"/>
      <c r="T7" s="46" t="s">
        <v>26</v>
      </c>
    </row>
    <row r="8" spans="1:20" s="45" customFormat="1" ht="9" customHeight="1">
      <c r="A8" s="185"/>
      <c r="B8" s="128"/>
      <c r="C8" s="128"/>
      <c r="D8" s="128"/>
      <c r="E8" s="39" t="s">
        <v>380</v>
      </c>
      <c r="F8" s="39" t="s">
        <v>381</v>
      </c>
      <c r="G8" s="182"/>
      <c r="H8" s="39" t="s">
        <v>255</v>
      </c>
      <c r="I8" s="186"/>
      <c r="J8" s="187" t="s">
        <v>1</v>
      </c>
      <c r="K8" s="184"/>
      <c r="L8" s="63"/>
      <c r="M8" s="184"/>
      <c r="N8" s="63"/>
      <c r="O8" s="184"/>
      <c r="P8" s="63"/>
      <c r="Q8" s="125"/>
      <c r="R8" s="44"/>
      <c r="T8" s="51" t="s">
        <v>491</v>
      </c>
    </row>
    <row r="9" spans="1:20" s="45" customFormat="1" ht="9" customHeight="1">
      <c r="A9" s="185"/>
      <c r="B9" s="128"/>
      <c r="C9" s="128"/>
      <c r="D9" s="128"/>
      <c r="E9" s="63"/>
      <c r="F9" s="63"/>
      <c r="G9" s="178"/>
      <c r="H9" s="63"/>
      <c r="I9" s="188"/>
      <c r="J9" s="189" t="s">
        <v>440</v>
      </c>
      <c r="K9" s="190"/>
      <c r="L9" s="63"/>
      <c r="M9" s="184"/>
      <c r="N9" s="63"/>
      <c r="O9" s="184"/>
      <c r="P9" s="63"/>
      <c r="Q9" s="125"/>
      <c r="R9" s="44"/>
      <c r="T9" s="51" t="s">
        <v>492</v>
      </c>
    </row>
    <row r="10" spans="1:20" s="45" customFormat="1" ht="9" customHeight="1">
      <c r="A10" s="185"/>
      <c r="B10" s="128"/>
      <c r="C10" s="128"/>
      <c r="D10" s="128"/>
      <c r="E10" s="63"/>
      <c r="F10" s="63"/>
      <c r="G10" s="178"/>
      <c r="H10" s="54" t="s">
        <v>26</v>
      </c>
      <c r="I10" s="55" t="s">
        <v>19</v>
      </c>
      <c r="J10" s="191" t="s">
        <v>380</v>
      </c>
      <c r="K10" s="192"/>
      <c r="L10" s="63"/>
      <c r="M10" s="184"/>
      <c r="N10" s="63"/>
      <c r="O10" s="184"/>
      <c r="P10" s="63"/>
      <c r="Q10" s="125"/>
      <c r="R10" s="44"/>
      <c r="T10" s="51" t="s">
        <v>493</v>
      </c>
    </row>
    <row r="11" spans="1:20" s="45" customFormat="1" ht="9" customHeight="1">
      <c r="A11" s="185">
        <v>2</v>
      </c>
      <c r="B11" s="37">
        <v>0</v>
      </c>
      <c r="C11" s="37">
        <v>0</v>
      </c>
      <c r="D11" s="38">
        <v>25</v>
      </c>
      <c r="E11" s="37" t="s">
        <v>147</v>
      </c>
      <c r="F11" s="37">
        <v>0</v>
      </c>
      <c r="G11" s="193"/>
      <c r="H11" s="37">
        <v>0</v>
      </c>
      <c r="I11" s="194"/>
      <c r="J11" s="63"/>
      <c r="K11" s="195"/>
      <c r="L11" s="196"/>
      <c r="M11" s="190"/>
      <c r="N11" s="63"/>
      <c r="O11" s="184"/>
      <c r="P11" s="63"/>
      <c r="Q11" s="125"/>
      <c r="R11" s="44"/>
      <c r="T11" s="51" t="s">
        <v>494</v>
      </c>
    </row>
    <row r="12" spans="1:20" s="45" customFormat="1" ht="9" customHeight="1">
      <c r="A12" s="185"/>
      <c r="B12" s="128"/>
      <c r="C12" s="128"/>
      <c r="D12" s="128"/>
      <c r="E12" s="37" t="s">
        <v>147</v>
      </c>
      <c r="F12" s="37">
        <v>0</v>
      </c>
      <c r="G12" s="193"/>
      <c r="H12" s="37">
        <v>0</v>
      </c>
      <c r="I12" s="186"/>
      <c r="J12" s="63"/>
      <c r="K12" s="195"/>
      <c r="L12" s="197"/>
      <c r="M12" s="198"/>
      <c r="N12" s="63"/>
      <c r="O12" s="184"/>
      <c r="P12" s="63"/>
      <c r="Q12" s="125"/>
      <c r="R12" s="44"/>
      <c r="T12" s="51" t="s">
        <v>495</v>
      </c>
    </row>
    <row r="13" spans="1:20" s="45" customFormat="1" ht="9" customHeight="1">
      <c r="A13" s="185"/>
      <c r="B13" s="128"/>
      <c r="C13" s="128"/>
      <c r="D13" s="64"/>
      <c r="E13" s="63"/>
      <c r="F13" s="63"/>
      <c r="G13" s="178"/>
      <c r="H13" s="63"/>
      <c r="I13" s="199"/>
      <c r="J13" s="63"/>
      <c r="K13" s="188"/>
      <c r="L13" s="189" t="s">
        <v>440</v>
      </c>
      <c r="M13" s="184"/>
      <c r="N13" s="63"/>
      <c r="O13" s="184"/>
      <c r="P13" s="63"/>
      <c r="Q13" s="125"/>
      <c r="R13" s="44"/>
      <c r="T13" s="51" t="s">
        <v>496</v>
      </c>
    </row>
    <row r="14" spans="1:20" s="45" customFormat="1" ht="9" customHeight="1">
      <c r="A14" s="185"/>
      <c r="B14" s="128"/>
      <c r="C14" s="128"/>
      <c r="D14" s="64"/>
      <c r="E14" s="63"/>
      <c r="F14" s="63"/>
      <c r="G14" s="178"/>
      <c r="H14" s="63"/>
      <c r="I14" s="199"/>
      <c r="J14" s="54" t="s">
        <v>26</v>
      </c>
      <c r="K14" s="55" t="s">
        <v>120</v>
      </c>
      <c r="L14" s="191" t="s">
        <v>380</v>
      </c>
      <c r="M14" s="192"/>
      <c r="N14" s="63"/>
      <c r="O14" s="184"/>
      <c r="P14" s="63"/>
      <c r="Q14" s="125"/>
      <c r="R14" s="44"/>
      <c r="T14" s="51" t="s">
        <v>497</v>
      </c>
    </row>
    <row r="15" spans="1:20" s="45" customFormat="1" ht="9" customHeight="1">
      <c r="A15" s="185">
        <v>3</v>
      </c>
      <c r="B15" s="37" t="s">
        <v>248</v>
      </c>
      <c r="C15" s="37">
        <v>0</v>
      </c>
      <c r="D15" s="38">
        <v>19</v>
      </c>
      <c r="E15" s="37" t="s">
        <v>166</v>
      </c>
      <c r="F15" s="37" t="s">
        <v>167</v>
      </c>
      <c r="G15" s="193"/>
      <c r="H15" s="37" t="s">
        <v>168</v>
      </c>
      <c r="I15" s="183"/>
      <c r="J15" s="63"/>
      <c r="K15" s="195"/>
      <c r="L15" s="63" t="s">
        <v>459</v>
      </c>
      <c r="M15" s="195"/>
      <c r="N15" s="196"/>
      <c r="O15" s="184"/>
      <c r="P15" s="63"/>
      <c r="Q15" s="125"/>
      <c r="R15" s="44"/>
      <c r="T15" s="51" t="s">
        <v>498</v>
      </c>
    </row>
    <row r="16" spans="1:20" s="45" customFormat="1" ht="9" customHeight="1" thickBot="1">
      <c r="A16" s="185"/>
      <c r="B16" s="128"/>
      <c r="C16" s="128"/>
      <c r="D16" s="128"/>
      <c r="E16" s="37" t="s">
        <v>44</v>
      </c>
      <c r="F16" s="37" t="s">
        <v>45</v>
      </c>
      <c r="G16" s="193"/>
      <c r="H16" s="37" t="s">
        <v>46</v>
      </c>
      <c r="I16" s="186"/>
      <c r="J16" s="187" t="s">
        <v>1</v>
      </c>
      <c r="K16" s="195"/>
      <c r="L16" s="63"/>
      <c r="M16" s="195"/>
      <c r="N16" s="63"/>
      <c r="O16" s="184"/>
      <c r="P16" s="63"/>
      <c r="Q16" s="125"/>
      <c r="R16" s="44"/>
      <c r="T16" s="61" t="s">
        <v>157</v>
      </c>
    </row>
    <row r="17" spans="1:18" s="45" customFormat="1" ht="9" customHeight="1">
      <c r="A17" s="185"/>
      <c r="B17" s="128"/>
      <c r="C17" s="128"/>
      <c r="D17" s="64"/>
      <c r="E17" s="63"/>
      <c r="F17" s="63"/>
      <c r="G17" s="178"/>
      <c r="H17" s="63"/>
      <c r="I17" s="188"/>
      <c r="J17" s="189" t="s">
        <v>166</v>
      </c>
      <c r="K17" s="200"/>
      <c r="L17" s="63"/>
      <c r="M17" s="195"/>
      <c r="N17" s="63"/>
      <c r="O17" s="184"/>
      <c r="P17" s="63"/>
      <c r="Q17" s="125"/>
      <c r="R17" s="44"/>
    </row>
    <row r="18" spans="1:18" s="45" customFormat="1" ht="9" customHeight="1">
      <c r="A18" s="185"/>
      <c r="B18" s="128"/>
      <c r="C18" s="128"/>
      <c r="D18" s="64"/>
      <c r="E18" s="63"/>
      <c r="F18" s="63"/>
      <c r="G18" s="178"/>
      <c r="H18" s="54" t="s">
        <v>26</v>
      </c>
      <c r="I18" s="55" t="s">
        <v>49</v>
      </c>
      <c r="J18" s="191" t="s">
        <v>44</v>
      </c>
      <c r="K18" s="186"/>
      <c r="L18" s="63"/>
      <c r="M18" s="195"/>
      <c r="N18" s="63"/>
      <c r="O18" s="184"/>
      <c r="P18" s="63"/>
      <c r="Q18" s="125"/>
      <c r="R18" s="44"/>
    </row>
    <row r="19" spans="1:18" s="45" customFormat="1" ht="9" customHeight="1">
      <c r="A19" s="185">
        <v>4</v>
      </c>
      <c r="B19" s="37" t="s">
        <v>248</v>
      </c>
      <c r="C19" s="37">
        <v>0</v>
      </c>
      <c r="D19" s="38">
        <v>16</v>
      </c>
      <c r="E19" s="37" t="s">
        <v>31</v>
      </c>
      <c r="F19" s="37" t="s">
        <v>32</v>
      </c>
      <c r="G19" s="193"/>
      <c r="H19" s="37" t="s">
        <v>33</v>
      </c>
      <c r="I19" s="194"/>
      <c r="J19" s="63" t="s">
        <v>343</v>
      </c>
      <c r="K19" s="184"/>
      <c r="L19" s="196"/>
      <c r="M19" s="200"/>
      <c r="N19" s="63"/>
      <c r="O19" s="184"/>
      <c r="P19" s="63"/>
      <c r="Q19" s="125"/>
      <c r="R19" s="44"/>
    </row>
    <row r="20" spans="1:18" s="45" customFormat="1" ht="9" customHeight="1">
      <c r="A20" s="185"/>
      <c r="B20" s="128"/>
      <c r="C20" s="128"/>
      <c r="D20" s="128"/>
      <c r="E20" s="37" t="s">
        <v>428</v>
      </c>
      <c r="F20" s="37" t="s">
        <v>429</v>
      </c>
      <c r="G20" s="193"/>
      <c r="H20" s="37" t="s">
        <v>46</v>
      </c>
      <c r="I20" s="186"/>
      <c r="J20" s="63"/>
      <c r="K20" s="184"/>
      <c r="L20" s="197"/>
      <c r="M20" s="201"/>
      <c r="N20" s="63"/>
      <c r="O20" s="184"/>
      <c r="P20" s="63"/>
      <c r="Q20" s="125"/>
      <c r="R20" s="44"/>
    </row>
    <row r="21" spans="1:18" s="45" customFormat="1" ht="9" customHeight="1">
      <c r="A21" s="185"/>
      <c r="B21" s="128"/>
      <c r="C21" s="128"/>
      <c r="D21" s="128"/>
      <c r="E21" s="63"/>
      <c r="F21" s="63"/>
      <c r="G21" s="178"/>
      <c r="H21" s="63"/>
      <c r="I21" s="199"/>
      <c r="J21" s="63"/>
      <c r="K21" s="184"/>
      <c r="L21" s="63"/>
      <c r="M21" s="188"/>
      <c r="N21" s="189" t="s">
        <v>440</v>
      </c>
      <c r="O21" s="184"/>
      <c r="P21" s="63"/>
      <c r="Q21" s="125"/>
      <c r="R21" s="44"/>
    </row>
    <row r="22" spans="1:18" s="45" customFormat="1" ht="9" customHeight="1">
      <c r="A22" s="185"/>
      <c r="B22" s="128"/>
      <c r="C22" s="128"/>
      <c r="D22" s="128"/>
      <c r="E22" s="63"/>
      <c r="F22" s="63"/>
      <c r="G22" s="178"/>
      <c r="H22" s="63"/>
      <c r="I22" s="199"/>
      <c r="J22" s="63"/>
      <c r="K22" s="184"/>
      <c r="L22" s="54" t="s">
        <v>26</v>
      </c>
      <c r="M22" s="55" t="s">
        <v>19</v>
      </c>
      <c r="N22" s="191" t="s">
        <v>380</v>
      </c>
      <c r="O22" s="192"/>
      <c r="P22" s="63"/>
      <c r="Q22" s="125"/>
      <c r="R22" s="44"/>
    </row>
    <row r="23" spans="1:18" s="45" customFormat="1" ht="9" customHeight="1">
      <c r="A23" s="185">
        <v>5</v>
      </c>
      <c r="B23" s="37" t="s">
        <v>248</v>
      </c>
      <c r="C23" s="37">
        <v>1705</v>
      </c>
      <c r="D23" s="38">
        <v>10</v>
      </c>
      <c r="E23" s="37" t="s">
        <v>387</v>
      </c>
      <c r="F23" s="37" t="s">
        <v>388</v>
      </c>
      <c r="G23" s="193"/>
      <c r="H23" s="37" t="s">
        <v>46</v>
      </c>
      <c r="I23" s="183"/>
      <c r="J23" s="63"/>
      <c r="K23" s="184"/>
      <c r="L23" s="63"/>
      <c r="M23" s="195"/>
      <c r="N23" s="63" t="s">
        <v>488</v>
      </c>
      <c r="O23" s="195"/>
      <c r="P23" s="63"/>
      <c r="Q23" s="125"/>
      <c r="R23" s="44"/>
    </row>
    <row r="24" spans="1:18" s="45" customFormat="1" ht="9" customHeight="1">
      <c r="A24" s="185"/>
      <c r="B24" s="128"/>
      <c r="C24" s="128"/>
      <c r="D24" s="128"/>
      <c r="E24" s="37" t="s">
        <v>405</v>
      </c>
      <c r="F24" s="37" t="s">
        <v>406</v>
      </c>
      <c r="G24" s="193"/>
      <c r="H24" s="37" t="s">
        <v>171</v>
      </c>
      <c r="I24" s="186"/>
      <c r="J24" s="187" t="s">
        <v>1</v>
      </c>
      <c r="K24" s="184"/>
      <c r="L24" s="63"/>
      <c r="M24" s="195"/>
      <c r="N24" s="63"/>
      <c r="O24" s="195"/>
      <c r="P24" s="63"/>
      <c r="Q24" s="125"/>
      <c r="R24" s="44"/>
    </row>
    <row r="25" spans="1:18" s="45" customFormat="1" ht="9" customHeight="1">
      <c r="A25" s="185"/>
      <c r="B25" s="128"/>
      <c r="C25" s="128"/>
      <c r="D25" s="128"/>
      <c r="E25" s="63"/>
      <c r="F25" s="63"/>
      <c r="G25" s="178"/>
      <c r="H25" s="63"/>
      <c r="I25" s="188"/>
      <c r="J25" s="189" t="s">
        <v>387</v>
      </c>
      <c r="K25" s="190"/>
      <c r="L25" s="63"/>
      <c r="M25" s="195"/>
      <c r="N25" s="63"/>
      <c r="O25" s="195"/>
      <c r="P25" s="63"/>
      <c r="Q25" s="125"/>
      <c r="R25" s="44"/>
    </row>
    <row r="26" spans="1:18" s="45" customFormat="1" ht="9" customHeight="1">
      <c r="A26" s="185"/>
      <c r="B26" s="128"/>
      <c r="C26" s="128"/>
      <c r="D26" s="128"/>
      <c r="E26" s="63"/>
      <c r="F26" s="63"/>
      <c r="G26" s="178"/>
      <c r="H26" s="54" t="s">
        <v>26</v>
      </c>
      <c r="I26" s="55" t="s">
        <v>128</v>
      </c>
      <c r="J26" s="191" t="s">
        <v>405</v>
      </c>
      <c r="K26" s="192"/>
      <c r="L26" s="63"/>
      <c r="M26" s="195"/>
      <c r="N26" s="63"/>
      <c r="O26" s="195"/>
      <c r="P26" s="63"/>
      <c r="Q26" s="125"/>
      <c r="R26" s="44"/>
    </row>
    <row r="27" spans="1:18" s="45" customFormat="1" ht="9" customHeight="1">
      <c r="A27" s="185">
        <v>6</v>
      </c>
      <c r="B27" s="37" t="s">
        <v>256</v>
      </c>
      <c r="C27" s="37">
        <v>0</v>
      </c>
      <c r="D27" s="38">
        <v>24</v>
      </c>
      <c r="E27" s="37" t="s">
        <v>375</v>
      </c>
      <c r="F27" s="37" t="s">
        <v>382</v>
      </c>
      <c r="G27" s="193"/>
      <c r="H27" s="37" t="s">
        <v>24</v>
      </c>
      <c r="I27" s="194"/>
      <c r="J27" s="63" t="s">
        <v>124</v>
      </c>
      <c r="K27" s="195"/>
      <c r="L27" s="196"/>
      <c r="M27" s="200"/>
      <c r="N27" s="63"/>
      <c r="O27" s="195"/>
      <c r="P27" s="63"/>
      <c r="Q27" s="125"/>
      <c r="R27" s="44"/>
    </row>
    <row r="28" spans="1:18" s="45" customFormat="1" ht="9" customHeight="1">
      <c r="A28" s="185"/>
      <c r="B28" s="128"/>
      <c r="C28" s="128"/>
      <c r="D28" s="128"/>
      <c r="E28" s="37" t="s">
        <v>418</v>
      </c>
      <c r="F28" s="37" t="s">
        <v>419</v>
      </c>
      <c r="G28" s="193"/>
      <c r="H28" s="37" t="s">
        <v>24</v>
      </c>
      <c r="I28" s="186"/>
      <c r="J28" s="63"/>
      <c r="K28" s="195"/>
      <c r="L28" s="197"/>
      <c r="M28" s="201"/>
      <c r="N28" s="63"/>
      <c r="O28" s="195"/>
      <c r="P28" s="63"/>
      <c r="Q28" s="125"/>
      <c r="R28" s="44"/>
    </row>
    <row r="29" spans="1:18" s="45" customFormat="1" ht="9" customHeight="1">
      <c r="A29" s="185"/>
      <c r="B29" s="128"/>
      <c r="C29" s="128"/>
      <c r="D29" s="64"/>
      <c r="E29" s="63"/>
      <c r="F29" s="63"/>
      <c r="G29" s="178"/>
      <c r="H29" s="63"/>
      <c r="I29" s="199"/>
      <c r="J29" s="63"/>
      <c r="K29" s="188"/>
      <c r="L29" s="189" t="s">
        <v>433</v>
      </c>
      <c r="M29" s="195"/>
      <c r="N29" s="63"/>
      <c r="O29" s="195"/>
      <c r="P29" s="63"/>
      <c r="Q29" s="125"/>
      <c r="R29" s="44"/>
    </row>
    <row r="30" spans="1:18" s="45" customFormat="1" ht="9" customHeight="1">
      <c r="A30" s="185"/>
      <c r="B30" s="128"/>
      <c r="C30" s="128"/>
      <c r="D30" s="64"/>
      <c r="E30" s="63"/>
      <c r="F30" s="63"/>
      <c r="G30" s="178"/>
      <c r="H30" s="63"/>
      <c r="I30" s="199"/>
      <c r="J30" s="54" t="s">
        <v>26</v>
      </c>
      <c r="K30" s="55" t="s">
        <v>338</v>
      </c>
      <c r="L30" s="191" t="s">
        <v>391</v>
      </c>
      <c r="M30" s="186"/>
      <c r="N30" s="63"/>
      <c r="O30" s="195"/>
      <c r="P30" s="63"/>
      <c r="Q30" s="125"/>
      <c r="R30" s="44"/>
    </row>
    <row r="31" spans="1:18" s="45" customFormat="1" ht="9" customHeight="1">
      <c r="A31" s="185">
        <v>7</v>
      </c>
      <c r="B31" s="37">
        <v>0</v>
      </c>
      <c r="C31" s="37">
        <v>0</v>
      </c>
      <c r="D31" s="38">
        <v>25</v>
      </c>
      <c r="E31" s="37" t="s">
        <v>147</v>
      </c>
      <c r="F31" s="37">
        <v>0</v>
      </c>
      <c r="G31" s="193"/>
      <c r="H31" s="37">
        <v>0</v>
      </c>
      <c r="I31" s="183"/>
      <c r="J31" s="63"/>
      <c r="K31" s="195"/>
      <c r="L31" s="63" t="s">
        <v>472</v>
      </c>
      <c r="M31" s="184"/>
      <c r="N31" s="196"/>
      <c r="O31" s="195"/>
      <c r="P31" s="63"/>
      <c r="Q31" s="125"/>
      <c r="R31" s="44"/>
    </row>
    <row r="32" spans="1:18" s="45" customFormat="1" ht="9" customHeight="1">
      <c r="A32" s="185"/>
      <c r="B32" s="128"/>
      <c r="C32" s="128"/>
      <c r="D32" s="128"/>
      <c r="E32" s="37" t="s">
        <v>147</v>
      </c>
      <c r="F32" s="37">
        <v>0</v>
      </c>
      <c r="G32" s="193"/>
      <c r="H32" s="37">
        <v>0</v>
      </c>
      <c r="I32" s="186"/>
      <c r="J32" s="187" t="s">
        <v>1</v>
      </c>
      <c r="K32" s="195"/>
      <c r="L32" s="63"/>
      <c r="M32" s="184"/>
      <c r="N32" s="63"/>
      <c r="O32" s="195"/>
      <c r="P32" s="63"/>
      <c r="Q32" s="125"/>
      <c r="R32" s="44"/>
    </row>
    <row r="33" spans="1:18" s="45" customFormat="1" ht="9" customHeight="1">
      <c r="A33" s="185"/>
      <c r="B33" s="128"/>
      <c r="C33" s="128"/>
      <c r="D33" s="64"/>
      <c r="E33" s="63"/>
      <c r="F33" s="63"/>
      <c r="G33" s="178"/>
      <c r="H33" s="63"/>
      <c r="I33" s="188"/>
      <c r="J33" s="189" t="s">
        <v>433</v>
      </c>
      <c r="K33" s="200"/>
      <c r="L33" s="63"/>
      <c r="M33" s="184"/>
      <c r="N33" s="63"/>
      <c r="O33" s="195"/>
      <c r="P33" s="63"/>
      <c r="Q33" s="125"/>
      <c r="R33" s="44"/>
    </row>
    <row r="34" spans="1:18" s="45" customFormat="1" ht="9" customHeight="1">
      <c r="A34" s="185"/>
      <c r="B34" s="128"/>
      <c r="C34" s="128"/>
      <c r="D34" s="64"/>
      <c r="E34" s="63"/>
      <c r="F34" s="63"/>
      <c r="G34" s="178"/>
      <c r="H34" s="54" t="s">
        <v>26</v>
      </c>
      <c r="I34" s="55" t="s">
        <v>231</v>
      </c>
      <c r="J34" s="191" t="s">
        <v>391</v>
      </c>
      <c r="K34" s="186"/>
      <c r="L34" s="63"/>
      <c r="M34" s="184"/>
      <c r="N34" s="63"/>
      <c r="O34" s="195"/>
      <c r="P34" s="63"/>
      <c r="Q34" s="125"/>
      <c r="R34" s="44"/>
    </row>
    <row r="35" spans="1:18" s="45" customFormat="1" ht="9" customHeight="1">
      <c r="A35" s="181">
        <v>8</v>
      </c>
      <c r="B35" s="37" t="s">
        <v>248</v>
      </c>
      <c r="C35" s="37">
        <v>1313</v>
      </c>
      <c r="D35" s="38">
        <v>6</v>
      </c>
      <c r="E35" s="39" t="s">
        <v>433</v>
      </c>
      <c r="F35" s="39" t="s">
        <v>434</v>
      </c>
      <c r="G35" s="182"/>
      <c r="H35" s="39" t="s">
        <v>435</v>
      </c>
      <c r="I35" s="194"/>
      <c r="J35" s="63"/>
      <c r="K35" s="184"/>
      <c r="L35" s="196"/>
      <c r="M35" s="190"/>
      <c r="N35" s="63"/>
      <c r="O35" s="195"/>
      <c r="P35" s="63"/>
      <c r="Q35" s="125"/>
      <c r="R35" s="44"/>
    </row>
    <row r="36" spans="1:18" s="45" customFormat="1" ht="9" customHeight="1">
      <c r="A36" s="185"/>
      <c r="B36" s="128"/>
      <c r="C36" s="128"/>
      <c r="D36" s="128"/>
      <c r="E36" s="39" t="s">
        <v>391</v>
      </c>
      <c r="F36" s="39" t="s">
        <v>392</v>
      </c>
      <c r="G36" s="182"/>
      <c r="H36" s="39" t="s">
        <v>393</v>
      </c>
      <c r="I36" s="186"/>
      <c r="J36" s="63"/>
      <c r="K36" s="184"/>
      <c r="L36" s="197"/>
      <c r="M36" s="198"/>
      <c r="N36" s="63"/>
      <c r="O36" s="195"/>
      <c r="P36" s="63"/>
      <c r="Q36" s="125"/>
      <c r="R36" s="44"/>
    </row>
    <row r="37" spans="1:18" s="45" customFormat="1" ht="9" customHeight="1">
      <c r="A37" s="185"/>
      <c r="B37" s="128"/>
      <c r="C37" s="128"/>
      <c r="D37" s="64"/>
      <c r="E37" s="63"/>
      <c r="F37" s="63"/>
      <c r="G37" s="178"/>
      <c r="H37" s="63"/>
      <c r="I37" s="199"/>
      <c r="J37" s="63"/>
      <c r="K37" s="184"/>
      <c r="L37" s="63"/>
      <c r="M37" s="184"/>
      <c r="N37" s="184"/>
      <c r="O37" s="188"/>
      <c r="P37" s="254" t="s">
        <v>453</v>
      </c>
      <c r="Q37" s="202"/>
      <c r="R37" s="44"/>
    </row>
    <row r="38" spans="1:18" s="45" customFormat="1" ht="9" customHeight="1">
      <c r="A38" s="185"/>
      <c r="B38" s="128"/>
      <c r="C38" s="128"/>
      <c r="D38" s="64"/>
      <c r="E38" s="63"/>
      <c r="F38" s="63"/>
      <c r="G38" s="178"/>
      <c r="H38" s="63"/>
      <c r="I38" s="199"/>
      <c r="J38" s="63"/>
      <c r="K38" s="184"/>
      <c r="L38" s="63"/>
      <c r="M38" s="184"/>
      <c r="N38" s="54" t="s">
        <v>26</v>
      </c>
      <c r="O38" s="55"/>
      <c r="P38" s="255" t="s">
        <v>389</v>
      </c>
      <c r="Q38" s="203"/>
      <c r="R38" s="44"/>
    </row>
    <row r="39" spans="1:18" s="45" customFormat="1" ht="9" customHeight="1">
      <c r="A39" s="181">
        <v>9</v>
      </c>
      <c r="B39" s="37" t="s">
        <v>248</v>
      </c>
      <c r="C39" s="37">
        <v>822</v>
      </c>
      <c r="D39" s="38">
        <v>3</v>
      </c>
      <c r="E39" s="39" t="s">
        <v>453</v>
      </c>
      <c r="F39" s="39" t="s">
        <v>454</v>
      </c>
      <c r="G39" s="182"/>
      <c r="H39" s="39" t="s">
        <v>455</v>
      </c>
      <c r="I39" s="183"/>
      <c r="J39" s="63"/>
      <c r="K39" s="184"/>
      <c r="L39" s="63"/>
      <c r="M39" s="184"/>
      <c r="N39" s="63"/>
      <c r="O39" s="195"/>
      <c r="P39" s="196" t="s">
        <v>132</v>
      </c>
      <c r="Q39" s="125"/>
      <c r="R39" s="44"/>
    </row>
    <row r="40" spans="1:18" s="45" customFormat="1" ht="9" customHeight="1">
      <c r="A40" s="185"/>
      <c r="B40" s="128"/>
      <c r="C40" s="128"/>
      <c r="D40" s="128"/>
      <c r="E40" s="39" t="s">
        <v>389</v>
      </c>
      <c r="F40" s="39" t="s">
        <v>390</v>
      </c>
      <c r="G40" s="182"/>
      <c r="H40" s="39" t="s">
        <v>154</v>
      </c>
      <c r="I40" s="186"/>
      <c r="J40" s="187" t="s">
        <v>1</v>
      </c>
      <c r="K40" s="184"/>
      <c r="L40" s="63"/>
      <c r="M40" s="184"/>
      <c r="N40" s="63"/>
      <c r="O40" s="195"/>
      <c r="P40" s="197"/>
      <c r="Q40" s="204"/>
      <c r="R40" s="44"/>
    </row>
    <row r="41" spans="1:18" s="45" customFormat="1" ht="9" customHeight="1">
      <c r="A41" s="185"/>
      <c r="B41" s="128"/>
      <c r="C41" s="128"/>
      <c r="D41" s="64"/>
      <c r="E41" s="63"/>
      <c r="F41" s="63"/>
      <c r="G41" s="178"/>
      <c r="H41" s="63"/>
      <c r="I41" s="188"/>
      <c r="J41" s="189" t="s">
        <v>453</v>
      </c>
      <c r="K41" s="190"/>
      <c r="L41" s="63"/>
      <c r="M41" s="184"/>
      <c r="N41" s="63"/>
      <c r="O41" s="195"/>
      <c r="P41" s="63"/>
      <c r="Q41" s="125"/>
      <c r="R41" s="44"/>
    </row>
    <row r="42" spans="1:18" s="45" customFormat="1" ht="9" customHeight="1">
      <c r="A42" s="185"/>
      <c r="B42" s="128"/>
      <c r="C42" s="128"/>
      <c r="D42" s="64"/>
      <c r="E42" s="63"/>
      <c r="F42" s="63"/>
      <c r="G42" s="178"/>
      <c r="H42" s="54" t="s">
        <v>26</v>
      </c>
      <c r="I42" s="55" t="s">
        <v>19</v>
      </c>
      <c r="J42" s="191" t="s">
        <v>389</v>
      </c>
      <c r="K42" s="192"/>
      <c r="L42" s="63"/>
      <c r="M42" s="184"/>
      <c r="N42" s="63"/>
      <c r="O42" s="195"/>
      <c r="P42" s="63"/>
      <c r="Q42" s="125"/>
      <c r="R42" s="44"/>
    </row>
    <row r="43" spans="1:18" s="45" customFormat="1" ht="9" customHeight="1">
      <c r="A43" s="185">
        <v>10</v>
      </c>
      <c r="B43" s="37">
        <v>0</v>
      </c>
      <c r="C43" s="37">
        <v>0</v>
      </c>
      <c r="D43" s="38">
        <v>25</v>
      </c>
      <c r="E43" s="37" t="s">
        <v>147</v>
      </c>
      <c r="F43" s="37">
        <v>0</v>
      </c>
      <c r="G43" s="193"/>
      <c r="H43" s="37">
        <v>0</v>
      </c>
      <c r="I43" s="194"/>
      <c r="J43" s="63"/>
      <c r="K43" s="195"/>
      <c r="L43" s="196"/>
      <c r="M43" s="190"/>
      <c r="N43" s="63"/>
      <c r="O43" s="195"/>
      <c r="P43" s="63"/>
      <c r="Q43" s="125"/>
      <c r="R43" s="44"/>
    </row>
    <row r="44" spans="1:18" s="45" customFormat="1" ht="9" customHeight="1">
      <c r="A44" s="185"/>
      <c r="B44" s="128"/>
      <c r="C44" s="128"/>
      <c r="D44" s="128"/>
      <c r="E44" s="37" t="s">
        <v>147</v>
      </c>
      <c r="F44" s="37">
        <v>0</v>
      </c>
      <c r="G44" s="193"/>
      <c r="H44" s="37">
        <v>0</v>
      </c>
      <c r="I44" s="186"/>
      <c r="J44" s="63"/>
      <c r="K44" s="195"/>
      <c r="L44" s="197"/>
      <c r="M44" s="198"/>
      <c r="N44" s="63"/>
      <c r="O44" s="195"/>
      <c r="P44" s="63"/>
      <c r="Q44" s="125"/>
      <c r="R44" s="44"/>
    </row>
    <row r="45" spans="1:18" s="45" customFormat="1" ht="9" customHeight="1">
      <c r="A45" s="185"/>
      <c r="B45" s="128"/>
      <c r="C45" s="128"/>
      <c r="D45" s="64"/>
      <c r="E45" s="63"/>
      <c r="F45" s="63"/>
      <c r="G45" s="178"/>
      <c r="H45" s="63"/>
      <c r="I45" s="199"/>
      <c r="J45" s="63"/>
      <c r="K45" s="188"/>
      <c r="L45" s="189" t="s">
        <v>453</v>
      </c>
      <c r="M45" s="184"/>
      <c r="N45" s="63"/>
      <c r="O45" s="195"/>
      <c r="P45" s="63"/>
      <c r="Q45" s="125"/>
      <c r="R45" s="44"/>
    </row>
    <row r="46" spans="1:18" s="45" customFormat="1" ht="9" customHeight="1">
      <c r="A46" s="185"/>
      <c r="B46" s="128"/>
      <c r="C46" s="128"/>
      <c r="D46" s="64"/>
      <c r="E46" s="63"/>
      <c r="F46" s="63"/>
      <c r="G46" s="178"/>
      <c r="H46" s="63"/>
      <c r="I46" s="199"/>
      <c r="J46" s="54" t="s">
        <v>26</v>
      </c>
      <c r="K46" s="55" t="s">
        <v>19</v>
      </c>
      <c r="L46" s="191" t="s">
        <v>389</v>
      </c>
      <c r="M46" s="192"/>
      <c r="N46" s="63"/>
      <c r="O46" s="195"/>
      <c r="P46" s="63"/>
      <c r="Q46" s="125"/>
      <c r="R46" s="44"/>
    </row>
    <row r="47" spans="1:18" s="45" customFormat="1" ht="9" customHeight="1">
      <c r="A47" s="185">
        <v>11</v>
      </c>
      <c r="B47" s="37" t="s">
        <v>248</v>
      </c>
      <c r="C47" s="37">
        <v>1703</v>
      </c>
      <c r="D47" s="38">
        <v>9</v>
      </c>
      <c r="E47" s="37" t="s">
        <v>401</v>
      </c>
      <c r="F47" s="37" t="s">
        <v>402</v>
      </c>
      <c r="G47" s="193"/>
      <c r="H47" s="37" t="s">
        <v>146</v>
      </c>
      <c r="I47" s="183"/>
      <c r="J47" s="63"/>
      <c r="K47" s="195"/>
      <c r="L47" s="63" t="s">
        <v>473</v>
      </c>
      <c r="M47" s="195"/>
      <c r="N47" s="196"/>
      <c r="O47" s="195"/>
      <c r="P47" s="63"/>
      <c r="Q47" s="125"/>
      <c r="R47" s="44"/>
    </row>
    <row r="48" spans="1:18" s="45" customFormat="1" ht="9" customHeight="1">
      <c r="A48" s="185"/>
      <c r="B48" s="128"/>
      <c r="C48" s="128"/>
      <c r="D48" s="128"/>
      <c r="E48" s="37" t="s">
        <v>450</v>
      </c>
      <c r="F48" s="37" t="s">
        <v>443</v>
      </c>
      <c r="G48" s="193"/>
      <c r="H48" s="37" t="s">
        <v>46</v>
      </c>
      <c r="I48" s="186"/>
      <c r="J48" s="187" t="s">
        <v>1</v>
      </c>
      <c r="K48" s="195"/>
      <c r="L48" s="63"/>
      <c r="M48" s="195"/>
      <c r="N48" s="63"/>
      <c r="O48" s="195"/>
      <c r="P48" s="63"/>
      <c r="Q48" s="125"/>
      <c r="R48" s="44"/>
    </row>
    <row r="49" spans="1:18" s="45" customFormat="1" ht="9" customHeight="1">
      <c r="A49" s="185"/>
      <c r="B49" s="128"/>
      <c r="C49" s="128"/>
      <c r="D49" s="128"/>
      <c r="E49" s="63"/>
      <c r="F49" s="63"/>
      <c r="G49" s="178"/>
      <c r="H49" s="63"/>
      <c r="I49" s="188"/>
      <c r="J49" s="189" t="s">
        <v>401</v>
      </c>
      <c r="K49" s="200"/>
      <c r="L49" s="63"/>
      <c r="M49" s="195"/>
      <c r="N49" s="63"/>
      <c r="O49" s="195"/>
      <c r="P49" s="63"/>
      <c r="Q49" s="125"/>
      <c r="R49" s="44"/>
    </row>
    <row r="50" spans="1:18" s="45" customFormat="1" ht="9" customHeight="1">
      <c r="A50" s="185"/>
      <c r="B50" s="128"/>
      <c r="C50" s="128"/>
      <c r="D50" s="128"/>
      <c r="E50" s="63"/>
      <c r="F50" s="63"/>
      <c r="G50" s="178"/>
      <c r="H50" s="54" t="s">
        <v>26</v>
      </c>
      <c r="I50" s="55" t="s">
        <v>128</v>
      </c>
      <c r="J50" s="191" t="s">
        <v>450</v>
      </c>
      <c r="K50" s="186"/>
      <c r="L50" s="63"/>
      <c r="M50" s="195"/>
      <c r="N50" s="63"/>
      <c r="O50" s="195"/>
      <c r="P50" s="63"/>
      <c r="Q50" s="125"/>
      <c r="R50" s="44"/>
    </row>
    <row r="51" spans="1:18" s="45" customFormat="1" ht="9" customHeight="1">
      <c r="A51" s="185">
        <v>12</v>
      </c>
      <c r="B51" s="37" t="s">
        <v>248</v>
      </c>
      <c r="C51" s="37">
        <v>0</v>
      </c>
      <c r="D51" s="38">
        <v>18</v>
      </c>
      <c r="E51" s="37" t="s">
        <v>177</v>
      </c>
      <c r="F51" s="37" t="s">
        <v>178</v>
      </c>
      <c r="G51" s="193"/>
      <c r="H51" s="37" t="s">
        <v>179</v>
      </c>
      <c r="I51" s="194"/>
      <c r="J51" s="63" t="s">
        <v>459</v>
      </c>
      <c r="K51" s="184"/>
      <c r="L51" s="196"/>
      <c r="M51" s="200"/>
      <c r="N51" s="63"/>
      <c r="O51" s="195"/>
      <c r="P51" s="63"/>
      <c r="Q51" s="125"/>
      <c r="R51" s="44"/>
    </row>
    <row r="52" spans="1:18" s="45" customFormat="1" ht="9" customHeight="1">
      <c r="A52" s="185"/>
      <c r="B52" s="128"/>
      <c r="C52" s="128"/>
      <c r="D52" s="128"/>
      <c r="E52" s="37" t="s">
        <v>376</v>
      </c>
      <c r="F52" s="37" t="s">
        <v>416</v>
      </c>
      <c r="G52" s="193"/>
      <c r="H52" s="37" t="s">
        <v>417</v>
      </c>
      <c r="I52" s="186"/>
      <c r="J52" s="63"/>
      <c r="K52" s="184"/>
      <c r="L52" s="197"/>
      <c r="M52" s="201"/>
      <c r="N52" s="63"/>
      <c r="O52" s="195"/>
      <c r="P52" s="63"/>
      <c r="Q52" s="125"/>
      <c r="R52" s="44"/>
    </row>
    <row r="53" spans="1:18" s="45" customFormat="1" ht="9" customHeight="1">
      <c r="A53" s="185"/>
      <c r="B53" s="128"/>
      <c r="C53" s="128"/>
      <c r="D53" s="128"/>
      <c r="E53" s="63"/>
      <c r="F53" s="63"/>
      <c r="G53" s="178"/>
      <c r="H53" s="63"/>
      <c r="I53" s="199"/>
      <c r="J53" s="63"/>
      <c r="K53" s="184"/>
      <c r="L53" s="63"/>
      <c r="M53" s="188"/>
      <c r="N53" s="189" t="s">
        <v>453</v>
      </c>
      <c r="O53" s="195"/>
      <c r="P53" s="63"/>
      <c r="Q53" s="125"/>
      <c r="R53" s="44"/>
    </row>
    <row r="54" spans="1:18" s="45" customFormat="1" ht="9" customHeight="1">
      <c r="A54" s="185"/>
      <c r="B54" s="128"/>
      <c r="C54" s="128"/>
      <c r="D54" s="128"/>
      <c r="E54" s="63"/>
      <c r="F54" s="63"/>
      <c r="G54" s="178"/>
      <c r="H54" s="63"/>
      <c r="I54" s="199"/>
      <c r="J54" s="63"/>
      <c r="K54" s="184"/>
      <c r="L54" s="54" t="s">
        <v>26</v>
      </c>
      <c r="M54" s="55" t="s">
        <v>19</v>
      </c>
      <c r="N54" s="191" t="s">
        <v>389</v>
      </c>
      <c r="O54" s="186"/>
      <c r="P54" s="63"/>
      <c r="Q54" s="125"/>
      <c r="R54" s="44"/>
    </row>
    <row r="55" spans="1:18" s="45" customFormat="1" ht="9" customHeight="1">
      <c r="A55" s="185">
        <v>13</v>
      </c>
      <c r="B55" s="37" t="s">
        <v>248</v>
      </c>
      <c r="C55" s="37">
        <v>0</v>
      </c>
      <c r="D55" s="38">
        <v>17</v>
      </c>
      <c r="E55" s="37" t="s">
        <v>144</v>
      </c>
      <c r="F55" s="37" t="s">
        <v>145</v>
      </c>
      <c r="G55" s="193"/>
      <c r="H55" s="37" t="s">
        <v>146</v>
      </c>
      <c r="I55" s="183"/>
      <c r="J55" s="63"/>
      <c r="K55" s="184"/>
      <c r="L55" s="63"/>
      <c r="M55" s="195"/>
      <c r="N55" s="63" t="s">
        <v>129</v>
      </c>
      <c r="O55" s="184"/>
      <c r="P55" s="63"/>
      <c r="Q55" s="125"/>
      <c r="R55" s="44"/>
    </row>
    <row r="56" spans="1:18" s="45" customFormat="1" ht="9" customHeight="1">
      <c r="A56" s="185"/>
      <c r="B56" s="128"/>
      <c r="C56" s="128"/>
      <c r="D56" s="128"/>
      <c r="E56" s="37" t="s">
        <v>57</v>
      </c>
      <c r="F56" s="37" t="s">
        <v>58</v>
      </c>
      <c r="G56" s="193"/>
      <c r="H56" s="37" t="s">
        <v>59</v>
      </c>
      <c r="I56" s="186"/>
      <c r="J56" s="187" t="s">
        <v>1</v>
      </c>
      <c r="K56" s="184"/>
      <c r="L56" s="63"/>
      <c r="M56" s="195"/>
      <c r="N56" s="63"/>
      <c r="O56" s="184"/>
      <c r="P56" s="63"/>
      <c r="Q56" s="125"/>
      <c r="R56" s="44"/>
    </row>
    <row r="57" spans="1:18" s="45" customFormat="1" ht="9" customHeight="1">
      <c r="A57" s="185"/>
      <c r="B57" s="128"/>
      <c r="C57" s="128"/>
      <c r="D57" s="64"/>
      <c r="E57" s="63"/>
      <c r="F57" s="63"/>
      <c r="G57" s="178"/>
      <c r="H57" s="63"/>
      <c r="I57" s="188"/>
      <c r="J57" s="189" t="s">
        <v>144</v>
      </c>
      <c r="K57" s="190"/>
      <c r="L57" s="63"/>
      <c r="M57" s="195"/>
      <c r="N57" s="63"/>
      <c r="O57" s="184"/>
      <c r="P57" s="63"/>
      <c r="Q57" s="125"/>
      <c r="R57" s="44"/>
    </row>
    <row r="58" spans="1:18" s="45" customFormat="1" ht="9" customHeight="1">
      <c r="A58" s="185"/>
      <c r="B58" s="128"/>
      <c r="C58" s="128"/>
      <c r="D58" s="64"/>
      <c r="E58" s="63"/>
      <c r="F58" s="63"/>
      <c r="G58" s="178"/>
      <c r="H58" s="54" t="s">
        <v>26</v>
      </c>
      <c r="I58" s="55" t="s">
        <v>128</v>
      </c>
      <c r="J58" s="191" t="s">
        <v>57</v>
      </c>
      <c r="K58" s="192"/>
      <c r="L58" s="63"/>
      <c r="M58" s="195"/>
      <c r="N58" s="63"/>
      <c r="O58" s="184"/>
      <c r="P58" s="63"/>
      <c r="Q58" s="125"/>
      <c r="R58" s="44"/>
    </row>
    <row r="59" spans="1:18" s="45" customFormat="1" ht="9" customHeight="1">
      <c r="A59" s="185">
        <v>14</v>
      </c>
      <c r="B59" s="37" t="s">
        <v>248</v>
      </c>
      <c r="C59" s="37">
        <v>1956</v>
      </c>
      <c r="D59" s="38">
        <v>12</v>
      </c>
      <c r="E59" s="37" t="s">
        <v>407</v>
      </c>
      <c r="F59" s="37" t="s">
        <v>408</v>
      </c>
      <c r="G59" s="193"/>
      <c r="H59" s="37" t="s">
        <v>278</v>
      </c>
      <c r="I59" s="194"/>
      <c r="J59" s="63" t="s">
        <v>136</v>
      </c>
      <c r="K59" s="195"/>
      <c r="L59" s="196"/>
      <c r="M59" s="200"/>
      <c r="N59" s="63"/>
      <c r="O59" s="184"/>
      <c r="P59" s="63"/>
      <c r="Q59" s="125"/>
      <c r="R59" s="44"/>
    </row>
    <row r="60" spans="1:18" s="45" customFormat="1" ht="9" customHeight="1">
      <c r="A60" s="185"/>
      <c r="B60" s="128"/>
      <c r="C60" s="128"/>
      <c r="D60" s="128"/>
      <c r="E60" s="37" t="s">
        <v>448</v>
      </c>
      <c r="F60" s="37" t="s">
        <v>449</v>
      </c>
      <c r="G60" s="193"/>
      <c r="H60" s="37" t="s">
        <v>75</v>
      </c>
      <c r="I60" s="186"/>
      <c r="J60" s="63"/>
      <c r="K60" s="195"/>
      <c r="L60" s="197"/>
      <c r="M60" s="201"/>
      <c r="N60" s="63"/>
      <c r="O60" s="184"/>
      <c r="P60" s="63"/>
      <c r="Q60" s="125"/>
      <c r="R60" s="44"/>
    </row>
    <row r="61" spans="1:18" s="45" customFormat="1" ht="9" customHeight="1">
      <c r="A61" s="185"/>
      <c r="B61" s="128"/>
      <c r="C61" s="128"/>
      <c r="D61" s="64"/>
      <c r="E61" s="63"/>
      <c r="F61" s="63"/>
      <c r="G61" s="178"/>
      <c r="H61" s="63"/>
      <c r="I61" s="199"/>
      <c r="J61" s="63"/>
      <c r="K61" s="188"/>
      <c r="L61" s="189" t="s">
        <v>438</v>
      </c>
      <c r="M61" s="195"/>
      <c r="N61" s="63"/>
      <c r="O61" s="184"/>
      <c r="P61" s="63"/>
      <c r="Q61" s="125"/>
      <c r="R61" s="44"/>
    </row>
    <row r="62" spans="1:18" s="45" customFormat="1" ht="9" customHeight="1">
      <c r="A62" s="185"/>
      <c r="B62" s="128"/>
      <c r="C62" s="128"/>
      <c r="D62" s="64"/>
      <c r="E62" s="63"/>
      <c r="F62" s="63"/>
      <c r="G62" s="178"/>
      <c r="H62" s="63"/>
      <c r="I62" s="199"/>
      <c r="J62" s="54" t="s">
        <v>26</v>
      </c>
      <c r="K62" s="55" t="s">
        <v>231</v>
      </c>
      <c r="L62" s="191" t="s">
        <v>394</v>
      </c>
      <c r="M62" s="186"/>
      <c r="N62" s="63"/>
      <c r="O62" s="184"/>
      <c r="P62" s="63"/>
      <c r="Q62" s="125"/>
      <c r="R62" s="44"/>
    </row>
    <row r="63" spans="1:18" s="45" customFormat="1" ht="9" customHeight="1">
      <c r="A63" s="185">
        <v>15</v>
      </c>
      <c r="B63" s="37">
        <v>0</v>
      </c>
      <c r="C63" s="37">
        <v>0</v>
      </c>
      <c r="D63" s="38">
        <v>25</v>
      </c>
      <c r="E63" s="37" t="s">
        <v>147</v>
      </c>
      <c r="F63" s="37">
        <v>0</v>
      </c>
      <c r="G63" s="193"/>
      <c r="H63" s="37">
        <v>0</v>
      </c>
      <c r="I63" s="183"/>
      <c r="J63" s="63"/>
      <c r="K63" s="195"/>
      <c r="L63" s="63" t="s">
        <v>474</v>
      </c>
      <c r="M63" s="184"/>
      <c r="N63" s="228" t="s">
        <v>232</v>
      </c>
      <c r="O63" s="229"/>
      <c r="P63" s="228" t="s">
        <v>309</v>
      </c>
      <c r="Q63" s="229"/>
      <c r="R63" s="44"/>
    </row>
    <row r="64" spans="1:18" s="45" customFormat="1" ht="9" customHeight="1">
      <c r="A64" s="185"/>
      <c r="B64" s="128"/>
      <c r="C64" s="128"/>
      <c r="D64" s="128"/>
      <c r="E64" s="37" t="s">
        <v>147</v>
      </c>
      <c r="F64" s="37">
        <v>0</v>
      </c>
      <c r="G64" s="193"/>
      <c r="H64" s="37">
        <v>0</v>
      </c>
      <c r="I64" s="186"/>
      <c r="J64" s="187" t="s">
        <v>1</v>
      </c>
      <c r="K64" s="195"/>
      <c r="L64" s="63"/>
      <c r="M64" s="184"/>
      <c r="N64" s="256" t="s">
        <v>453</v>
      </c>
      <c r="O64" s="231"/>
      <c r="P64" s="232"/>
      <c r="Q64" s="229"/>
      <c r="R64" s="44"/>
    </row>
    <row r="65" spans="1:18" s="45" customFormat="1" ht="9" customHeight="1">
      <c r="A65" s="185"/>
      <c r="B65" s="128"/>
      <c r="C65" s="128"/>
      <c r="D65" s="128"/>
      <c r="E65" s="187"/>
      <c r="F65" s="187"/>
      <c r="G65" s="160"/>
      <c r="H65" s="187"/>
      <c r="I65" s="188"/>
      <c r="J65" s="189" t="s">
        <v>438</v>
      </c>
      <c r="K65" s="200"/>
      <c r="L65" s="63"/>
      <c r="M65" s="184"/>
      <c r="N65" s="257" t="s">
        <v>389</v>
      </c>
      <c r="O65" s="234"/>
      <c r="P65" s="232"/>
      <c r="Q65" s="229"/>
      <c r="R65" s="44"/>
    </row>
    <row r="66" spans="1:18" s="45" customFormat="1" ht="9" customHeight="1">
      <c r="A66" s="185"/>
      <c r="B66" s="128"/>
      <c r="C66" s="128"/>
      <c r="D66" s="128"/>
      <c r="E66" s="63"/>
      <c r="F66" s="63"/>
      <c r="G66" s="178"/>
      <c r="H66" s="54" t="s">
        <v>26</v>
      </c>
      <c r="I66" s="55" t="s">
        <v>231</v>
      </c>
      <c r="J66" s="191" t="s">
        <v>394</v>
      </c>
      <c r="K66" s="186"/>
      <c r="L66" s="63"/>
      <c r="M66" s="184"/>
      <c r="N66" s="229" t="s">
        <v>132</v>
      </c>
      <c r="O66" s="235"/>
      <c r="P66" s="258" t="s">
        <v>453</v>
      </c>
      <c r="Q66" s="237"/>
      <c r="R66" s="44"/>
    </row>
    <row r="67" spans="1:18" s="45" customFormat="1" ht="9" customHeight="1">
      <c r="A67" s="181">
        <v>16</v>
      </c>
      <c r="B67" s="37" t="s">
        <v>248</v>
      </c>
      <c r="C67" s="37">
        <v>1575</v>
      </c>
      <c r="D67" s="38">
        <v>7</v>
      </c>
      <c r="E67" s="39" t="s">
        <v>438</v>
      </c>
      <c r="F67" s="39" t="s">
        <v>439</v>
      </c>
      <c r="G67" s="182"/>
      <c r="H67" s="39" t="s">
        <v>24</v>
      </c>
      <c r="I67" s="194"/>
      <c r="J67" s="63"/>
      <c r="K67" s="184"/>
      <c r="L67" s="196"/>
      <c r="M67" s="190"/>
      <c r="N67" s="224" t="s">
        <v>26</v>
      </c>
      <c r="O67" s="238"/>
      <c r="P67" s="257" t="s">
        <v>389</v>
      </c>
      <c r="Q67" s="239"/>
      <c r="R67" s="44"/>
    </row>
    <row r="68" spans="1:18" s="45" customFormat="1" ht="9" customHeight="1">
      <c r="A68" s="185"/>
      <c r="B68" s="128"/>
      <c r="C68" s="128"/>
      <c r="D68" s="128"/>
      <c r="E68" s="39" t="s">
        <v>394</v>
      </c>
      <c r="F68" s="39" t="s">
        <v>468</v>
      </c>
      <c r="G68" s="182"/>
      <c r="H68" s="39" t="s">
        <v>151</v>
      </c>
      <c r="I68" s="186"/>
      <c r="J68" s="63"/>
      <c r="K68" s="184"/>
      <c r="L68" s="197"/>
      <c r="M68" s="198"/>
      <c r="N68" s="256" t="s">
        <v>420</v>
      </c>
      <c r="O68" s="240"/>
      <c r="P68" s="232" t="s">
        <v>131</v>
      </c>
      <c r="Q68" s="229"/>
      <c r="R68" s="44"/>
    </row>
    <row r="69" spans="1:18" s="45" customFormat="1" ht="9" customHeight="1">
      <c r="A69" s="205"/>
      <c r="B69" s="206"/>
      <c r="C69" s="206"/>
      <c r="D69" s="207"/>
      <c r="E69" s="208"/>
      <c r="F69" s="208"/>
      <c r="G69" s="33"/>
      <c r="H69" s="208"/>
      <c r="I69" s="209"/>
      <c r="J69" s="126"/>
      <c r="K69" s="127"/>
      <c r="L69" s="126"/>
      <c r="M69" s="127"/>
      <c r="N69" s="257" t="s">
        <v>442</v>
      </c>
      <c r="O69" s="241"/>
      <c r="P69" s="232"/>
      <c r="Q69" s="229"/>
      <c r="R69" s="44"/>
    </row>
    <row r="70" spans="1:18" s="122" customFormat="1" ht="6" customHeight="1">
      <c r="A70" s="205"/>
      <c r="B70" s="206"/>
      <c r="C70" s="206"/>
      <c r="D70" s="207"/>
      <c r="E70" s="208"/>
      <c r="F70" s="208"/>
      <c r="G70" s="210"/>
      <c r="H70" s="208"/>
      <c r="I70" s="209"/>
      <c r="J70" s="126"/>
      <c r="K70" s="127"/>
      <c r="L70" s="144"/>
      <c r="M70" s="145"/>
      <c r="N70" s="242"/>
      <c r="O70" s="243"/>
      <c r="P70" s="242"/>
      <c r="Q70" s="243"/>
      <c r="R70" s="146"/>
    </row>
    <row r="71" spans="1:17" s="86" customFormat="1" ht="10.5" customHeight="1">
      <c r="A71" s="73" t="s">
        <v>99</v>
      </c>
      <c r="B71" s="74"/>
      <c r="C71" s="75"/>
      <c r="D71" s="147" t="s">
        <v>100</v>
      </c>
      <c r="E71" s="80" t="s">
        <v>310</v>
      </c>
      <c r="F71" s="147" t="s">
        <v>100</v>
      </c>
      <c r="G71" s="80" t="s">
        <v>310</v>
      </c>
      <c r="H71" s="244"/>
      <c r="I71" s="80" t="s">
        <v>100</v>
      </c>
      <c r="J71" s="80" t="s">
        <v>102</v>
      </c>
      <c r="K71" s="81"/>
      <c r="L71" s="80" t="s">
        <v>103</v>
      </c>
      <c r="M71" s="82"/>
      <c r="N71" s="83" t="s">
        <v>104</v>
      </c>
      <c r="O71" s="83"/>
      <c r="P71" s="84" t="s">
        <v>460</v>
      </c>
      <c r="Q71" s="85"/>
    </row>
    <row r="72" spans="1:17" s="86" customFormat="1" ht="9" customHeight="1">
      <c r="A72" s="87" t="s">
        <v>106</v>
      </c>
      <c r="B72" s="88"/>
      <c r="C72" s="89" t="s">
        <v>116</v>
      </c>
      <c r="D72" s="90">
        <v>1</v>
      </c>
      <c r="E72" s="92" t="s">
        <v>440</v>
      </c>
      <c r="F72" s="245">
        <v>5</v>
      </c>
      <c r="G72" s="92" t="s">
        <v>436</v>
      </c>
      <c r="H72" s="211"/>
      <c r="I72" s="212" t="s">
        <v>17</v>
      </c>
      <c r="J72" s="88" t="s">
        <v>409</v>
      </c>
      <c r="K72" s="95"/>
      <c r="L72" s="88" t="s">
        <v>413</v>
      </c>
      <c r="M72" s="96"/>
      <c r="N72" s="97" t="s">
        <v>311</v>
      </c>
      <c r="O72" s="98"/>
      <c r="P72" s="98"/>
      <c r="Q72" s="99"/>
    </row>
    <row r="73" spans="1:17" s="86" customFormat="1" ht="9" customHeight="1">
      <c r="A73" s="87" t="s">
        <v>109</v>
      </c>
      <c r="B73" s="88"/>
      <c r="C73" s="89" t="s">
        <v>461</v>
      </c>
      <c r="D73" s="90"/>
      <c r="E73" s="92" t="s">
        <v>380</v>
      </c>
      <c r="F73" s="245"/>
      <c r="G73" s="92" t="s">
        <v>422</v>
      </c>
      <c r="H73" s="211"/>
      <c r="I73" s="212"/>
      <c r="J73" s="88" t="s">
        <v>444</v>
      </c>
      <c r="K73" s="95"/>
      <c r="L73" s="88" t="s">
        <v>185</v>
      </c>
      <c r="M73" s="96"/>
      <c r="N73" s="102" t="s">
        <v>462</v>
      </c>
      <c r="O73" s="101"/>
      <c r="P73" s="102"/>
      <c r="Q73" s="103"/>
    </row>
    <row r="74" spans="1:17" s="86" customFormat="1" ht="9" customHeight="1">
      <c r="A74" s="104" t="s">
        <v>111</v>
      </c>
      <c r="B74" s="102"/>
      <c r="C74" s="105" t="s">
        <v>463</v>
      </c>
      <c r="D74" s="90">
        <v>2</v>
      </c>
      <c r="E74" s="92" t="s">
        <v>403</v>
      </c>
      <c r="F74" s="245">
        <v>6</v>
      </c>
      <c r="G74" s="92" t="s">
        <v>433</v>
      </c>
      <c r="H74" s="211"/>
      <c r="I74" s="212" t="s">
        <v>18</v>
      </c>
      <c r="J74" s="88"/>
      <c r="K74" s="95"/>
      <c r="L74" s="88"/>
      <c r="M74" s="96"/>
      <c r="N74" s="97" t="s">
        <v>113</v>
      </c>
      <c r="O74" s="98"/>
      <c r="P74" s="98"/>
      <c r="Q74" s="99"/>
    </row>
    <row r="75" spans="1:17" s="86" customFormat="1" ht="9" customHeight="1">
      <c r="A75" s="106"/>
      <c r="B75" s="24"/>
      <c r="C75" s="107"/>
      <c r="D75" s="90"/>
      <c r="E75" s="92" t="s">
        <v>430</v>
      </c>
      <c r="F75" s="245"/>
      <c r="G75" s="92" t="s">
        <v>391</v>
      </c>
      <c r="H75" s="211"/>
      <c r="I75" s="212"/>
      <c r="J75" s="88"/>
      <c r="K75" s="95"/>
      <c r="L75" s="88"/>
      <c r="M75" s="96"/>
      <c r="N75" s="88"/>
      <c r="O75" s="95"/>
      <c r="P75" s="88"/>
      <c r="Q75" s="96"/>
    </row>
    <row r="76" spans="1:17" s="86" customFormat="1" ht="9" customHeight="1">
      <c r="A76" s="108" t="s">
        <v>114</v>
      </c>
      <c r="B76" s="109"/>
      <c r="C76" s="110"/>
      <c r="D76" s="90">
        <v>3</v>
      </c>
      <c r="E76" s="92" t="s">
        <v>453</v>
      </c>
      <c r="F76" s="245">
        <v>7</v>
      </c>
      <c r="G76" s="92" t="s">
        <v>438</v>
      </c>
      <c r="H76" s="211"/>
      <c r="I76" s="212" t="s">
        <v>20</v>
      </c>
      <c r="J76" s="88"/>
      <c r="K76" s="95"/>
      <c r="L76" s="88"/>
      <c r="M76" s="96"/>
      <c r="N76" s="102" t="s">
        <v>6</v>
      </c>
      <c r="O76" s="101"/>
      <c r="P76" s="102"/>
      <c r="Q76" s="103"/>
    </row>
    <row r="77" spans="1:17" s="86" customFormat="1" ht="9" customHeight="1">
      <c r="A77" s="87" t="s">
        <v>106</v>
      </c>
      <c r="B77" s="88"/>
      <c r="C77" s="89" t="s">
        <v>116</v>
      </c>
      <c r="D77" s="90"/>
      <c r="E77" s="92" t="s">
        <v>389</v>
      </c>
      <c r="F77" s="245"/>
      <c r="G77" s="92" t="s">
        <v>394</v>
      </c>
      <c r="H77" s="211"/>
      <c r="I77" s="212"/>
      <c r="J77" s="88"/>
      <c r="K77" s="95"/>
      <c r="L77" s="88"/>
      <c r="M77" s="96"/>
      <c r="N77" s="97" t="s">
        <v>117</v>
      </c>
      <c r="O77" s="98"/>
      <c r="P77" s="98"/>
      <c r="Q77" s="99"/>
    </row>
    <row r="78" spans="1:17" s="86" customFormat="1" ht="9" customHeight="1">
      <c r="A78" s="87" t="s">
        <v>118</v>
      </c>
      <c r="B78" s="88"/>
      <c r="C78" s="111">
        <v>508</v>
      </c>
      <c r="D78" s="90">
        <v>4</v>
      </c>
      <c r="E78" s="92" t="s">
        <v>446</v>
      </c>
      <c r="F78" s="245">
        <v>8</v>
      </c>
      <c r="G78" s="92" t="s">
        <v>420</v>
      </c>
      <c r="H78" s="211"/>
      <c r="I78" s="212" t="s">
        <v>21</v>
      </c>
      <c r="J78" s="88"/>
      <c r="K78" s="95"/>
      <c r="L78" s="88"/>
      <c r="M78" s="96"/>
      <c r="N78" s="88"/>
      <c r="O78" s="95"/>
      <c r="P78" s="88"/>
      <c r="Q78" s="96"/>
    </row>
    <row r="79" spans="1:17" s="86" customFormat="1" ht="9" customHeight="1">
      <c r="A79" s="104" t="s">
        <v>119</v>
      </c>
      <c r="B79" s="102"/>
      <c r="C79" s="112">
        <v>1628</v>
      </c>
      <c r="D79" s="113"/>
      <c r="E79" s="115" t="s">
        <v>412</v>
      </c>
      <c r="F79" s="246"/>
      <c r="G79" s="115" t="s">
        <v>442</v>
      </c>
      <c r="H79" s="213"/>
      <c r="I79" s="214"/>
      <c r="J79" s="102"/>
      <c r="K79" s="101"/>
      <c r="L79" s="102"/>
      <c r="M79" s="103"/>
      <c r="N79" s="102" t="s">
        <v>142</v>
      </c>
      <c r="O79" s="101"/>
      <c r="P79" s="102"/>
      <c r="Q79" s="247">
        <v>8</v>
      </c>
    </row>
    <row r="80" spans="1:17" s="16" customFormat="1" ht="9">
      <c r="A80" s="171"/>
      <c r="B80" s="172" t="s">
        <v>8</v>
      </c>
      <c r="C80" s="172" t="s">
        <v>9</v>
      </c>
      <c r="D80" s="172" t="s">
        <v>10</v>
      </c>
      <c r="E80" s="173" t="s">
        <v>11</v>
      </c>
      <c r="F80" s="173" t="s">
        <v>12</v>
      </c>
      <c r="G80" s="173"/>
      <c r="H80" s="173" t="s">
        <v>13</v>
      </c>
      <c r="I80" s="173"/>
      <c r="J80" s="172" t="s">
        <v>14</v>
      </c>
      <c r="K80" s="174"/>
      <c r="L80" s="172" t="s">
        <v>229</v>
      </c>
      <c r="M80" s="174"/>
      <c r="N80" s="172" t="s">
        <v>230</v>
      </c>
      <c r="O80" s="174"/>
      <c r="P80" s="172" t="s">
        <v>457</v>
      </c>
      <c r="Q80" s="175"/>
    </row>
    <row r="81" spans="1:17" s="16" customFormat="1" ht="3.75" customHeight="1" thickBot="1">
      <c r="A81" s="176"/>
      <c r="B81" s="31"/>
      <c r="C81" s="31"/>
      <c r="D81" s="31"/>
      <c r="E81" s="177"/>
      <c r="F81" s="177"/>
      <c r="G81" s="178"/>
      <c r="H81" s="177"/>
      <c r="I81" s="179"/>
      <c r="J81" s="31"/>
      <c r="K81" s="179"/>
      <c r="L81" s="31"/>
      <c r="M81" s="179"/>
      <c r="N81" s="31"/>
      <c r="O81" s="179"/>
      <c r="P81" s="31"/>
      <c r="Q81" s="180"/>
    </row>
    <row r="82" spans="1:20" s="45" customFormat="1" ht="10.5" customHeight="1">
      <c r="A82" s="181">
        <v>17</v>
      </c>
      <c r="B82" s="37" t="s">
        <v>248</v>
      </c>
      <c r="C82" s="37">
        <v>1628</v>
      </c>
      <c r="D82" s="38">
        <v>8</v>
      </c>
      <c r="E82" s="39" t="s">
        <v>420</v>
      </c>
      <c r="F82" s="39" t="s">
        <v>421</v>
      </c>
      <c r="G82" s="182"/>
      <c r="H82" s="39" t="s">
        <v>46</v>
      </c>
      <c r="I82" s="183"/>
      <c r="J82" s="63"/>
      <c r="K82" s="184"/>
      <c r="L82" s="63"/>
      <c r="M82" s="184"/>
      <c r="N82" s="63"/>
      <c r="O82" s="184"/>
      <c r="P82" s="63"/>
      <c r="Q82" s="227" t="s">
        <v>464</v>
      </c>
      <c r="R82" s="44"/>
      <c r="T82" s="46">
        <v>0</v>
      </c>
    </row>
    <row r="83" spans="1:20" s="45" customFormat="1" ht="9" customHeight="1">
      <c r="A83" s="185"/>
      <c r="B83" s="128"/>
      <c r="C83" s="128"/>
      <c r="D83" s="128"/>
      <c r="E83" s="39" t="s">
        <v>442</v>
      </c>
      <c r="F83" s="39" t="s">
        <v>443</v>
      </c>
      <c r="G83" s="182"/>
      <c r="H83" s="39" t="s">
        <v>146</v>
      </c>
      <c r="I83" s="186"/>
      <c r="J83" s="187" t="s">
        <v>1</v>
      </c>
      <c r="K83" s="184"/>
      <c r="L83" s="63"/>
      <c r="M83" s="184"/>
      <c r="N83" s="63"/>
      <c r="O83" s="184"/>
      <c r="P83" s="63"/>
      <c r="Q83" s="125"/>
      <c r="R83" s="44"/>
      <c r="T83" s="51">
        <v>0</v>
      </c>
    </row>
    <row r="84" spans="1:20" s="45" customFormat="1" ht="9" customHeight="1">
      <c r="A84" s="185"/>
      <c r="B84" s="128"/>
      <c r="C84" s="128"/>
      <c r="D84" s="128"/>
      <c r="E84" s="63"/>
      <c r="F84" s="63"/>
      <c r="G84" s="178"/>
      <c r="H84" s="63"/>
      <c r="I84" s="188"/>
      <c r="J84" s="189" t="s">
        <v>420</v>
      </c>
      <c r="K84" s="190"/>
      <c r="L84" s="63"/>
      <c r="M84" s="184"/>
      <c r="N84" s="63"/>
      <c r="O84" s="184"/>
      <c r="P84" s="63"/>
      <c r="Q84" s="125"/>
      <c r="R84" s="44"/>
      <c r="T84" s="51">
        <v>0</v>
      </c>
    </row>
    <row r="85" spans="1:20" s="45" customFormat="1" ht="9" customHeight="1">
      <c r="A85" s="185"/>
      <c r="B85" s="128"/>
      <c r="C85" s="128"/>
      <c r="D85" s="128"/>
      <c r="E85" s="63"/>
      <c r="F85" s="63"/>
      <c r="G85" s="178"/>
      <c r="H85" s="54" t="s">
        <v>26</v>
      </c>
      <c r="I85" s="55" t="s">
        <v>19</v>
      </c>
      <c r="J85" s="191" t="s">
        <v>442</v>
      </c>
      <c r="K85" s="192"/>
      <c r="L85" s="63"/>
      <c r="M85" s="184"/>
      <c r="N85" s="63"/>
      <c r="O85" s="184"/>
      <c r="P85" s="63"/>
      <c r="Q85" s="125"/>
      <c r="R85" s="44"/>
      <c r="T85" s="51">
        <v>0</v>
      </c>
    </row>
    <row r="86" spans="1:20" s="45" customFormat="1" ht="9" customHeight="1">
      <c r="A86" s="185">
        <v>18</v>
      </c>
      <c r="B86" s="37">
        <v>0</v>
      </c>
      <c r="C86" s="37">
        <v>0</v>
      </c>
      <c r="D86" s="38">
        <v>25</v>
      </c>
      <c r="E86" s="37" t="s">
        <v>147</v>
      </c>
      <c r="F86" s="37">
        <v>0</v>
      </c>
      <c r="G86" s="193"/>
      <c r="H86" s="37">
        <v>0</v>
      </c>
      <c r="I86" s="194"/>
      <c r="J86" s="63"/>
      <c r="K86" s="195"/>
      <c r="L86" s="196"/>
      <c r="M86" s="190"/>
      <c r="N86" s="63"/>
      <c r="O86" s="184"/>
      <c r="P86" s="63"/>
      <c r="Q86" s="125"/>
      <c r="R86" s="44"/>
      <c r="T86" s="51">
        <v>0</v>
      </c>
    </row>
    <row r="87" spans="1:20" s="45" customFormat="1" ht="9" customHeight="1">
      <c r="A87" s="185"/>
      <c r="B87" s="128"/>
      <c r="C87" s="128"/>
      <c r="D87" s="128"/>
      <c r="E87" s="37" t="s">
        <v>147</v>
      </c>
      <c r="F87" s="37">
        <v>0</v>
      </c>
      <c r="G87" s="193"/>
      <c r="H87" s="37">
        <v>0</v>
      </c>
      <c r="I87" s="186"/>
      <c r="J87" s="63"/>
      <c r="K87" s="195"/>
      <c r="L87" s="197"/>
      <c r="M87" s="198"/>
      <c r="N87" s="63"/>
      <c r="O87" s="184"/>
      <c r="P87" s="63"/>
      <c r="Q87" s="125"/>
      <c r="R87" s="44"/>
      <c r="T87" s="51">
        <v>0</v>
      </c>
    </row>
    <row r="88" spans="1:20" s="45" customFormat="1" ht="9" customHeight="1">
      <c r="A88" s="185"/>
      <c r="B88" s="128"/>
      <c r="C88" s="128"/>
      <c r="D88" s="64"/>
      <c r="E88" s="63"/>
      <c r="F88" s="63"/>
      <c r="G88" s="178"/>
      <c r="H88" s="63"/>
      <c r="I88" s="199"/>
      <c r="J88" s="63"/>
      <c r="K88" s="188"/>
      <c r="L88" s="189" t="s">
        <v>420</v>
      </c>
      <c r="M88" s="184"/>
      <c r="N88" s="63"/>
      <c r="O88" s="184"/>
      <c r="P88" s="63"/>
      <c r="Q88" s="125"/>
      <c r="R88" s="44"/>
      <c r="T88" s="51">
        <v>0</v>
      </c>
    </row>
    <row r="89" spans="1:20" s="45" customFormat="1" ht="9" customHeight="1">
      <c r="A89" s="185"/>
      <c r="B89" s="128"/>
      <c r="C89" s="128"/>
      <c r="D89" s="64"/>
      <c r="E89" s="63"/>
      <c r="F89" s="63"/>
      <c r="G89" s="178"/>
      <c r="H89" s="63"/>
      <c r="I89" s="199"/>
      <c r="J89" s="54" t="s">
        <v>26</v>
      </c>
      <c r="K89" s="55" t="s">
        <v>120</v>
      </c>
      <c r="L89" s="191" t="s">
        <v>442</v>
      </c>
      <c r="M89" s="192"/>
      <c r="N89" s="63"/>
      <c r="O89" s="184"/>
      <c r="P89" s="63"/>
      <c r="Q89" s="125"/>
      <c r="R89" s="44"/>
      <c r="T89" s="51">
        <v>0</v>
      </c>
    </row>
    <row r="90" spans="1:20" s="45" customFormat="1" ht="9" customHeight="1">
      <c r="A90" s="185">
        <v>19</v>
      </c>
      <c r="B90" s="37" t="s">
        <v>256</v>
      </c>
      <c r="C90" s="37">
        <v>0</v>
      </c>
      <c r="D90" s="38">
        <v>23</v>
      </c>
      <c r="E90" s="37" t="s">
        <v>385</v>
      </c>
      <c r="F90" s="37" t="s">
        <v>386</v>
      </c>
      <c r="G90" s="193"/>
      <c r="H90" s="37" t="s">
        <v>24</v>
      </c>
      <c r="I90" s="183"/>
      <c r="J90" s="63"/>
      <c r="K90" s="195"/>
      <c r="L90" s="63" t="s">
        <v>125</v>
      </c>
      <c r="M90" s="195"/>
      <c r="N90" s="196"/>
      <c r="O90" s="184"/>
      <c r="P90" s="63"/>
      <c r="Q90" s="125"/>
      <c r="R90" s="44"/>
      <c r="T90" s="51">
        <v>0</v>
      </c>
    </row>
    <row r="91" spans="1:20" s="45" customFormat="1" ht="9" customHeight="1" thickBot="1">
      <c r="A91" s="185"/>
      <c r="B91" s="128"/>
      <c r="C91" s="128"/>
      <c r="D91" s="128"/>
      <c r="E91" s="37" t="s">
        <v>183</v>
      </c>
      <c r="F91" s="37" t="s">
        <v>469</v>
      </c>
      <c r="G91" s="193"/>
      <c r="H91" s="37" t="s">
        <v>46</v>
      </c>
      <c r="I91" s="186"/>
      <c r="J91" s="187" t="s">
        <v>1</v>
      </c>
      <c r="K91" s="195"/>
      <c r="L91" s="63"/>
      <c r="M91" s="195"/>
      <c r="N91" s="63"/>
      <c r="O91" s="184"/>
      <c r="P91" s="63"/>
      <c r="Q91" s="125"/>
      <c r="R91" s="44"/>
      <c r="T91" s="61">
        <v>0</v>
      </c>
    </row>
    <row r="92" spans="1:18" s="45" customFormat="1" ht="9" customHeight="1">
      <c r="A92" s="185"/>
      <c r="B92" s="128"/>
      <c r="C92" s="128"/>
      <c r="D92" s="64"/>
      <c r="E92" s="63"/>
      <c r="F92" s="63"/>
      <c r="G92" s="178"/>
      <c r="H92" s="63"/>
      <c r="I92" s="188"/>
      <c r="J92" s="189" t="s">
        <v>383</v>
      </c>
      <c r="K92" s="200"/>
      <c r="L92" s="63"/>
      <c r="M92" s="195"/>
      <c r="N92" s="63"/>
      <c r="O92" s="184"/>
      <c r="P92" s="63"/>
      <c r="Q92" s="125"/>
      <c r="R92" s="44"/>
    </row>
    <row r="93" spans="1:18" s="45" customFormat="1" ht="9" customHeight="1">
      <c r="A93" s="185"/>
      <c r="B93" s="128"/>
      <c r="C93" s="128"/>
      <c r="D93" s="64"/>
      <c r="E93" s="63"/>
      <c r="F93" s="63"/>
      <c r="G93" s="178"/>
      <c r="H93" s="54" t="s">
        <v>26</v>
      </c>
      <c r="I93" s="55" t="s">
        <v>122</v>
      </c>
      <c r="J93" s="191" t="s">
        <v>188</v>
      </c>
      <c r="K93" s="186"/>
      <c r="L93" s="63"/>
      <c r="M93" s="195"/>
      <c r="N93" s="63"/>
      <c r="O93" s="184"/>
      <c r="P93" s="63"/>
      <c r="Q93" s="125"/>
      <c r="R93" s="44"/>
    </row>
    <row r="94" spans="1:18" s="45" customFormat="1" ht="9" customHeight="1">
      <c r="A94" s="185">
        <v>20</v>
      </c>
      <c r="B94" s="37" t="s">
        <v>248</v>
      </c>
      <c r="C94" s="37">
        <v>0</v>
      </c>
      <c r="D94" s="38">
        <v>20</v>
      </c>
      <c r="E94" s="37" t="s">
        <v>383</v>
      </c>
      <c r="F94" s="37" t="s">
        <v>384</v>
      </c>
      <c r="G94" s="193"/>
      <c r="H94" s="37" t="s">
        <v>75</v>
      </c>
      <c r="I94" s="194"/>
      <c r="J94" s="63" t="s">
        <v>465</v>
      </c>
      <c r="K94" s="184"/>
      <c r="L94" s="196"/>
      <c r="M94" s="200"/>
      <c r="N94" s="63"/>
      <c r="O94" s="184"/>
      <c r="P94" s="63"/>
      <c r="Q94" s="125"/>
      <c r="R94" s="44"/>
    </row>
    <row r="95" spans="1:18" s="45" customFormat="1" ht="9" customHeight="1">
      <c r="A95" s="185"/>
      <c r="B95" s="128"/>
      <c r="C95" s="128"/>
      <c r="D95" s="128"/>
      <c r="E95" s="37" t="s">
        <v>188</v>
      </c>
      <c r="F95" s="37" t="s">
        <v>189</v>
      </c>
      <c r="G95" s="193"/>
      <c r="H95" s="37" t="s">
        <v>75</v>
      </c>
      <c r="I95" s="186"/>
      <c r="J95" s="63"/>
      <c r="K95" s="184"/>
      <c r="L95" s="197"/>
      <c r="M95" s="201"/>
      <c r="N95" s="63"/>
      <c r="O95" s="184"/>
      <c r="P95" s="63"/>
      <c r="Q95" s="125"/>
      <c r="R95" s="44"/>
    </row>
    <row r="96" spans="1:18" s="45" customFormat="1" ht="9" customHeight="1">
      <c r="A96" s="185"/>
      <c r="B96" s="128"/>
      <c r="C96" s="128"/>
      <c r="D96" s="128"/>
      <c r="E96" s="63"/>
      <c r="F96" s="63"/>
      <c r="G96" s="178"/>
      <c r="H96" s="63"/>
      <c r="I96" s="199"/>
      <c r="J96" s="63"/>
      <c r="K96" s="184"/>
      <c r="L96" s="63"/>
      <c r="M96" s="188"/>
      <c r="N96" s="189" t="s">
        <v>420</v>
      </c>
      <c r="O96" s="184"/>
      <c r="P96" s="63"/>
      <c r="Q96" s="125"/>
      <c r="R96" s="44"/>
    </row>
    <row r="97" spans="1:18" s="45" customFormat="1" ht="9" customHeight="1">
      <c r="A97" s="185"/>
      <c r="B97" s="128"/>
      <c r="C97" s="128"/>
      <c r="D97" s="128"/>
      <c r="E97" s="63"/>
      <c r="F97" s="63"/>
      <c r="G97" s="178"/>
      <c r="H97" s="63"/>
      <c r="I97" s="199"/>
      <c r="J97" s="63"/>
      <c r="K97" s="184"/>
      <c r="L97" s="54" t="s">
        <v>26</v>
      </c>
      <c r="M97" s="55" t="s">
        <v>19</v>
      </c>
      <c r="N97" s="191" t="s">
        <v>442</v>
      </c>
      <c r="O97" s="192"/>
      <c r="P97" s="63"/>
      <c r="Q97" s="125"/>
      <c r="R97" s="44"/>
    </row>
    <row r="98" spans="1:18" s="45" customFormat="1" ht="9" customHeight="1">
      <c r="A98" s="185">
        <v>21</v>
      </c>
      <c r="B98" s="37" t="s">
        <v>248</v>
      </c>
      <c r="C98" s="37">
        <v>1874</v>
      </c>
      <c r="D98" s="38">
        <v>11</v>
      </c>
      <c r="E98" s="37" t="s">
        <v>426</v>
      </c>
      <c r="F98" s="37" t="s">
        <v>427</v>
      </c>
      <c r="G98" s="193"/>
      <c r="H98" s="37" t="s">
        <v>171</v>
      </c>
      <c r="I98" s="183"/>
      <c r="J98" s="63"/>
      <c r="K98" s="184"/>
      <c r="L98" s="63"/>
      <c r="M98" s="195"/>
      <c r="N98" s="63" t="s">
        <v>489</v>
      </c>
      <c r="O98" s="195"/>
      <c r="P98" s="63"/>
      <c r="Q98" s="125"/>
      <c r="R98" s="44"/>
    </row>
    <row r="99" spans="1:18" s="45" customFormat="1" ht="9" customHeight="1">
      <c r="A99" s="185"/>
      <c r="B99" s="128"/>
      <c r="C99" s="128"/>
      <c r="D99" s="128"/>
      <c r="E99" s="37" t="s">
        <v>424</v>
      </c>
      <c r="F99" s="37" t="s">
        <v>425</v>
      </c>
      <c r="G99" s="193"/>
      <c r="H99" s="37" t="s">
        <v>171</v>
      </c>
      <c r="I99" s="186"/>
      <c r="J99" s="187" t="s">
        <v>1</v>
      </c>
      <c r="K99" s="184"/>
      <c r="L99" s="63"/>
      <c r="M99" s="195"/>
      <c r="N99" s="63"/>
      <c r="O99" s="195"/>
      <c r="P99" s="63"/>
      <c r="Q99" s="125"/>
      <c r="R99" s="44"/>
    </row>
    <row r="100" spans="1:18" s="45" customFormat="1" ht="9" customHeight="1">
      <c r="A100" s="185"/>
      <c r="B100" s="128"/>
      <c r="C100" s="128"/>
      <c r="D100" s="128"/>
      <c r="E100" s="63"/>
      <c r="F100" s="63"/>
      <c r="G100" s="178"/>
      <c r="H100" s="63"/>
      <c r="I100" s="188"/>
      <c r="J100" s="189" t="s">
        <v>426</v>
      </c>
      <c r="K100" s="190"/>
      <c r="L100" s="63"/>
      <c r="M100" s="195"/>
      <c r="N100" s="63"/>
      <c r="O100" s="195"/>
      <c r="P100" s="63"/>
      <c r="Q100" s="125"/>
      <c r="R100" s="44"/>
    </row>
    <row r="101" spans="1:18" s="45" customFormat="1" ht="9" customHeight="1">
      <c r="A101" s="185"/>
      <c r="B101" s="128"/>
      <c r="C101" s="128"/>
      <c r="D101" s="128"/>
      <c r="E101" s="63"/>
      <c r="F101" s="63"/>
      <c r="G101" s="178"/>
      <c r="H101" s="54" t="s">
        <v>26</v>
      </c>
      <c r="I101" s="55" t="s">
        <v>49</v>
      </c>
      <c r="J101" s="191" t="s">
        <v>424</v>
      </c>
      <c r="K101" s="192"/>
      <c r="L101" s="63"/>
      <c r="M101" s="195"/>
      <c r="N101" s="63"/>
      <c r="O101" s="195"/>
      <c r="P101" s="63"/>
      <c r="Q101" s="125"/>
      <c r="R101" s="44"/>
    </row>
    <row r="102" spans="1:18" s="45" customFormat="1" ht="9" customHeight="1">
      <c r="A102" s="185">
        <v>22</v>
      </c>
      <c r="B102" s="37" t="s">
        <v>248</v>
      </c>
      <c r="C102" s="37">
        <v>0</v>
      </c>
      <c r="D102" s="38">
        <v>22</v>
      </c>
      <c r="E102" s="37" t="s">
        <v>68</v>
      </c>
      <c r="F102" s="37" t="s">
        <v>69</v>
      </c>
      <c r="G102" s="193"/>
      <c r="H102" s="37" t="s">
        <v>24</v>
      </c>
      <c r="I102" s="194"/>
      <c r="J102" s="63" t="s">
        <v>125</v>
      </c>
      <c r="K102" s="195"/>
      <c r="L102" s="196"/>
      <c r="M102" s="200"/>
      <c r="N102" s="63"/>
      <c r="O102" s="195"/>
      <c r="P102" s="63"/>
      <c r="Q102" s="125"/>
      <c r="R102" s="44"/>
    </row>
    <row r="103" spans="1:18" s="45" customFormat="1" ht="9" customHeight="1">
      <c r="A103" s="185"/>
      <c r="B103" s="128"/>
      <c r="C103" s="128"/>
      <c r="D103" s="128"/>
      <c r="E103" s="37" t="s">
        <v>37</v>
      </c>
      <c r="F103" s="37" t="s">
        <v>38</v>
      </c>
      <c r="G103" s="193"/>
      <c r="H103" s="37" t="s">
        <v>24</v>
      </c>
      <c r="I103" s="186"/>
      <c r="J103" s="63"/>
      <c r="K103" s="195"/>
      <c r="L103" s="197"/>
      <c r="M103" s="201"/>
      <c r="N103" s="63"/>
      <c r="O103" s="195"/>
      <c r="P103" s="63"/>
      <c r="Q103" s="125"/>
      <c r="R103" s="44"/>
    </row>
    <row r="104" spans="1:18" s="45" customFormat="1" ht="9" customHeight="1">
      <c r="A104" s="185"/>
      <c r="B104" s="128"/>
      <c r="C104" s="128"/>
      <c r="D104" s="64"/>
      <c r="E104" s="63"/>
      <c r="F104" s="63"/>
      <c r="G104" s="178"/>
      <c r="H104" s="63"/>
      <c r="I104" s="199"/>
      <c r="J104" s="63"/>
      <c r="K104" s="188"/>
      <c r="L104" s="189" t="s">
        <v>426</v>
      </c>
      <c r="M104" s="195"/>
      <c r="N104" s="63"/>
      <c r="O104" s="195"/>
      <c r="P104" s="63"/>
      <c r="Q104" s="125"/>
      <c r="R104" s="44"/>
    </row>
    <row r="105" spans="1:18" s="45" customFormat="1" ht="9" customHeight="1">
      <c r="A105" s="185"/>
      <c r="B105" s="128"/>
      <c r="C105" s="128"/>
      <c r="D105" s="64"/>
      <c r="E105" s="63"/>
      <c r="F105" s="63"/>
      <c r="G105" s="178"/>
      <c r="H105" s="63"/>
      <c r="I105" s="199"/>
      <c r="J105" s="54" t="s">
        <v>26</v>
      </c>
      <c r="K105" s="55" t="s">
        <v>49</v>
      </c>
      <c r="L105" s="191" t="s">
        <v>424</v>
      </c>
      <c r="M105" s="186"/>
      <c r="N105" s="63"/>
      <c r="O105" s="195"/>
      <c r="P105" s="63"/>
      <c r="Q105" s="125"/>
      <c r="R105" s="44"/>
    </row>
    <row r="106" spans="1:18" s="45" customFormat="1" ht="9" customHeight="1">
      <c r="A106" s="185">
        <v>23</v>
      </c>
      <c r="B106" s="37">
        <v>0</v>
      </c>
      <c r="C106" s="37">
        <v>0</v>
      </c>
      <c r="D106" s="38">
        <v>25</v>
      </c>
      <c r="E106" s="37" t="s">
        <v>147</v>
      </c>
      <c r="F106" s="37">
        <v>0</v>
      </c>
      <c r="G106" s="193"/>
      <c r="H106" s="37">
        <v>0</v>
      </c>
      <c r="I106" s="183"/>
      <c r="J106" s="63"/>
      <c r="K106" s="195" t="s">
        <v>49</v>
      </c>
      <c r="L106" s="63" t="s">
        <v>475</v>
      </c>
      <c r="M106" s="184"/>
      <c r="N106" s="196"/>
      <c r="O106" s="195"/>
      <c r="P106" s="63"/>
      <c r="Q106" s="125"/>
      <c r="R106" s="44"/>
    </row>
    <row r="107" spans="1:18" s="45" customFormat="1" ht="9" customHeight="1">
      <c r="A107" s="185"/>
      <c r="B107" s="128"/>
      <c r="C107" s="128"/>
      <c r="D107" s="128"/>
      <c r="E107" s="37" t="s">
        <v>147</v>
      </c>
      <c r="F107" s="37">
        <v>0</v>
      </c>
      <c r="G107" s="193"/>
      <c r="H107" s="37">
        <v>0</v>
      </c>
      <c r="I107" s="186"/>
      <c r="J107" s="187" t="s">
        <v>1</v>
      </c>
      <c r="K107" s="195"/>
      <c r="L107" s="63"/>
      <c r="M107" s="184"/>
      <c r="N107" s="63"/>
      <c r="O107" s="195"/>
      <c r="P107" s="63"/>
      <c r="Q107" s="125"/>
      <c r="R107" s="44"/>
    </row>
    <row r="108" spans="1:18" s="45" customFormat="1" ht="9" customHeight="1">
      <c r="A108" s="185"/>
      <c r="B108" s="128"/>
      <c r="C108" s="128"/>
      <c r="D108" s="64"/>
      <c r="E108" s="63"/>
      <c r="F108" s="63"/>
      <c r="G108" s="178"/>
      <c r="H108" s="63"/>
      <c r="I108" s="188"/>
      <c r="J108" s="189" t="s">
        <v>446</v>
      </c>
      <c r="K108" s="200"/>
      <c r="L108" s="63"/>
      <c r="M108" s="184"/>
      <c r="N108" s="63"/>
      <c r="O108" s="195"/>
      <c r="P108" s="63"/>
      <c r="Q108" s="125"/>
      <c r="R108" s="44"/>
    </row>
    <row r="109" spans="1:18" s="45" customFormat="1" ht="9" customHeight="1">
      <c r="A109" s="185"/>
      <c r="B109" s="128"/>
      <c r="C109" s="128"/>
      <c r="D109" s="64"/>
      <c r="E109" s="63"/>
      <c r="F109" s="63"/>
      <c r="G109" s="178"/>
      <c r="H109" s="54" t="s">
        <v>26</v>
      </c>
      <c r="I109" s="55" t="s">
        <v>231</v>
      </c>
      <c r="J109" s="191" t="s">
        <v>412</v>
      </c>
      <c r="K109" s="186"/>
      <c r="L109" s="63"/>
      <c r="M109" s="184"/>
      <c r="N109" s="63"/>
      <c r="O109" s="195"/>
      <c r="P109" s="63"/>
      <c r="Q109" s="125"/>
      <c r="R109" s="44"/>
    </row>
    <row r="110" spans="1:18" s="45" customFormat="1" ht="9" customHeight="1">
      <c r="A110" s="181">
        <v>24</v>
      </c>
      <c r="B110" s="37" t="s">
        <v>248</v>
      </c>
      <c r="C110" s="37">
        <v>960</v>
      </c>
      <c r="D110" s="38">
        <v>4</v>
      </c>
      <c r="E110" s="39" t="s">
        <v>446</v>
      </c>
      <c r="F110" s="39" t="s">
        <v>447</v>
      </c>
      <c r="G110" s="182"/>
      <c r="H110" s="39" t="s">
        <v>171</v>
      </c>
      <c r="I110" s="194"/>
      <c r="J110" s="63"/>
      <c r="K110" s="184"/>
      <c r="L110" s="196"/>
      <c r="M110" s="190"/>
      <c r="N110" s="63"/>
      <c r="O110" s="195"/>
      <c r="P110" s="63"/>
      <c r="Q110" s="125"/>
      <c r="R110" s="44"/>
    </row>
    <row r="111" spans="1:18" s="45" customFormat="1" ht="9" customHeight="1">
      <c r="A111" s="185"/>
      <c r="B111" s="128"/>
      <c r="C111" s="128"/>
      <c r="D111" s="128"/>
      <c r="E111" s="39" t="s">
        <v>412</v>
      </c>
      <c r="F111" s="39" t="s">
        <v>152</v>
      </c>
      <c r="G111" s="182"/>
      <c r="H111" s="39" t="s">
        <v>146</v>
      </c>
      <c r="I111" s="186"/>
      <c r="J111" s="63"/>
      <c r="K111" s="184"/>
      <c r="L111" s="197"/>
      <c r="M111" s="198"/>
      <c r="N111" s="63"/>
      <c r="O111" s="195"/>
      <c r="P111" s="63"/>
      <c r="Q111" s="125"/>
      <c r="R111" s="44"/>
    </row>
    <row r="112" spans="1:18" s="45" customFormat="1" ht="9" customHeight="1">
      <c r="A112" s="185"/>
      <c r="B112" s="128"/>
      <c r="C112" s="128"/>
      <c r="D112" s="64"/>
      <c r="E112" s="63"/>
      <c r="F112" s="63"/>
      <c r="G112" s="178"/>
      <c r="H112" s="63"/>
      <c r="I112" s="199"/>
      <c r="J112" s="63"/>
      <c r="K112" s="184"/>
      <c r="L112" s="63"/>
      <c r="M112" s="184"/>
      <c r="N112" s="184"/>
      <c r="O112" s="188"/>
      <c r="P112" s="254" t="s">
        <v>420</v>
      </c>
      <c r="Q112" s="202"/>
      <c r="R112" s="44"/>
    </row>
    <row r="113" spans="1:18" s="45" customFormat="1" ht="9" customHeight="1">
      <c r="A113" s="185"/>
      <c r="B113" s="128"/>
      <c r="C113" s="128"/>
      <c r="D113" s="64"/>
      <c r="E113" s="63"/>
      <c r="F113" s="63"/>
      <c r="G113" s="178"/>
      <c r="H113" s="63"/>
      <c r="I113" s="199"/>
      <c r="J113" s="63"/>
      <c r="K113" s="184"/>
      <c r="L113" s="63"/>
      <c r="M113" s="184"/>
      <c r="N113" s="54" t="s">
        <v>26</v>
      </c>
      <c r="O113" s="55"/>
      <c r="P113" s="255" t="s">
        <v>442</v>
      </c>
      <c r="Q113" s="203"/>
      <c r="R113" s="44"/>
    </row>
    <row r="114" spans="1:18" s="45" customFormat="1" ht="9" customHeight="1">
      <c r="A114" s="181">
        <v>25</v>
      </c>
      <c r="B114" s="37" t="s">
        <v>248</v>
      </c>
      <c r="C114" s="37">
        <v>1197</v>
      </c>
      <c r="D114" s="38">
        <v>5</v>
      </c>
      <c r="E114" s="39" t="s">
        <v>436</v>
      </c>
      <c r="F114" s="39" t="s">
        <v>437</v>
      </c>
      <c r="G114" s="182"/>
      <c r="H114" s="39" t="s">
        <v>151</v>
      </c>
      <c r="I114" s="183"/>
      <c r="J114" s="63"/>
      <c r="K114" s="184"/>
      <c r="L114" s="63"/>
      <c r="M114" s="184"/>
      <c r="N114" s="63"/>
      <c r="O114" s="195"/>
      <c r="P114" s="196" t="s">
        <v>503</v>
      </c>
      <c r="Q114" s="125"/>
      <c r="R114" s="44"/>
    </row>
    <row r="115" spans="1:18" s="45" customFormat="1" ht="9" customHeight="1">
      <c r="A115" s="185"/>
      <c r="B115" s="128"/>
      <c r="C115" s="128"/>
      <c r="D115" s="128"/>
      <c r="E115" s="39" t="s">
        <v>422</v>
      </c>
      <c r="F115" s="39" t="s">
        <v>470</v>
      </c>
      <c r="G115" s="182"/>
      <c r="H115" s="39" t="s">
        <v>75</v>
      </c>
      <c r="I115" s="186"/>
      <c r="J115" s="187" t="s">
        <v>1</v>
      </c>
      <c r="K115" s="184"/>
      <c r="L115" s="63"/>
      <c r="M115" s="184"/>
      <c r="N115" s="63"/>
      <c r="O115" s="195"/>
      <c r="P115" s="197"/>
      <c r="Q115" s="204"/>
      <c r="R115" s="44"/>
    </row>
    <row r="116" spans="1:18" s="45" customFormat="1" ht="9" customHeight="1">
      <c r="A116" s="185"/>
      <c r="B116" s="128"/>
      <c r="C116" s="128"/>
      <c r="D116" s="64"/>
      <c r="E116" s="63"/>
      <c r="F116" s="63"/>
      <c r="G116" s="178"/>
      <c r="H116" s="63"/>
      <c r="I116" s="188"/>
      <c r="J116" s="189" t="s">
        <v>436</v>
      </c>
      <c r="K116" s="190"/>
      <c r="L116" s="63"/>
      <c r="M116" s="184"/>
      <c r="N116" s="63"/>
      <c r="O116" s="195"/>
      <c r="P116" s="63"/>
      <c r="Q116" s="125"/>
      <c r="R116" s="44"/>
    </row>
    <row r="117" spans="1:18" s="45" customFormat="1" ht="9" customHeight="1">
      <c r="A117" s="185"/>
      <c r="B117" s="128"/>
      <c r="C117" s="128"/>
      <c r="D117" s="64"/>
      <c r="E117" s="63"/>
      <c r="F117" s="63"/>
      <c r="G117" s="178"/>
      <c r="H117" s="54" t="s">
        <v>26</v>
      </c>
      <c r="I117" s="55" t="s">
        <v>19</v>
      </c>
      <c r="J117" s="191" t="s">
        <v>422</v>
      </c>
      <c r="K117" s="192"/>
      <c r="L117" s="63"/>
      <c r="M117" s="184"/>
      <c r="N117" s="63"/>
      <c r="O117" s="195"/>
      <c r="P117" s="63"/>
      <c r="Q117" s="125"/>
      <c r="R117" s="44"/>
    </row>
    <row r="118" spans="1:18" s="45" customFormat="1" ht="9" customHeight="1">
      <c r="A118" s="185">
        <v>26</v>
      </c>
      <c r="B118" s="37">
        <v>0</v>
      </c>
      <c r="C118" s="37">
        <v>0</v>
      </c>
      <c r="D118" s="38">
        <v>25</v>
      </c>
      <c r="E118" s="37" t="s">
        <v>147</v>
      </c>
      <c r="F118" s="37">
        <v>0</v>
      </c>
      <c r="G118" s="193"/>
      <c r="H118" s="37">
        <v>0</v>
      </c>
      <c r="I118" s="194"/>
      <c r="J118" s="63"/>
      <c r="K118" s="195"/>
      <c r="L118" s="196"/>
      <c r="M118" s="190"/>
      <c r="N118" s="63"/>
      <c r="O118" s="195"/>
      <c r="P118" s="63"/>
      <c r="Q118" s="125"/>
      <c r="R118" s="44"/>
    </row>
    <row r="119" spans="1:18" s="45" customFormat="1" ht="9" customHeight="1">
      <c r="A119" s="185"/>
      <c r="B119" s="128"/>
      <c r="C119" s="128"/>
      <c r="D119" s="128"/>
      <c r="E119" s="37" t="s">
        <v>147</v>
      </c>
      <c r="F119" s="37">
        <v>0</v>
      </c>
      <c r="G119" s="193"/>
      <c r="H119" s="37">
        <v>0</v>
      </c>
      <c r="I119" s="186"/>
      <c r="J119" s="63"/>
      <c r="K119" s="195"/>
      <c r="L119" s="197"/>
      <c r="M119" s="198"/>
      <c r="N119" s="63"/>
      <c r="O119" s="195"/>
      <c r="P119" s="63"/>
      <c r="Q119" s="125"/>
      <c r="R119" s="44"/>
    </row>
    <row r="120" spans="1:18" s="45" customFormat="1" ht="9" customHeight="1">
      <c r="A120" s="185"/>
      <c r="B120" s="128"/>
      <c r="C120" s="128"/>
      <c r="D120" s="64"/>
      <c r="E120" s="63"/>
      <c r="F120" s="63"/>
      <c r="G120" s="178"/>
      <c r="H120" s="63"/>
      <c r="I120" s="199"/>
      <c r="J120" s="63"/>
      <c r="K120" s="188"/>
      <c r="L120" s="189" t="s">
        <v>436</v>
      </c>
      <c r="M120" s="184"/>
      <c r="N120" s="63"/>
      <c r="O120" s="195"/>
      <c r="P120" s="63"/>
      <c r="Q120" s="125"/>
      <c r="R120" s="44"/>
    </row>
    <row r="121" spans="1:18" s="45" customFormat="1" ht="9" customHeight="1">
      <c r="A121" s="185"/>
      <c r="B121" s="128"/>
      <c r="C121" s="128"/>
      <c r="D121" s="64"/>
      <c r="E121" s="63"/>
      <c r="F121" s="63"/>
      <c r="G121" s="178"/>
      <c r="H121" s="63"/>
      <c r="I121" s="199"/>
      <c r="J121" s="54" t="s">
        <v>26</v>
      </c>
      <c r="K121" s="55" t="s">
        <v>120</v>
      </c>
      <c r="L121" s="191" t="s">
        <v>422</v>
      </c>
      <c r="M121" s="192"/>
      <c r="N121" s="63"/>
      <c r="O121" s="195"/>
      <c r="P121" s="63"/>
      <c r="Q121" s="125"/>
      <c r="R121" s="44"/>
    </row>
    <row r="122" spans="1:18" s="45" customFormat="1" ht="9" customHeight="1">
      <c r="A122" s="185">
        <v>27</v>
      </c>
      <c r="B122" s="37" t="s">
        <v>49</v>
      </c>
      <c r="C122" s="37">
        <v>0</v>
      </c>
      <c r="D122" s="38">
        <v>26</v>
      </c>
      <c r="E122" s="37" t="s">
        <v>409</v>
      </c>
      <c r="F122" s="37" t="s">
        <v>410</v>
      </c>
      <c r="G122" s="193"/>
      <c r="H122" s="37" t="s">
        <v>24</v>
      </c>
      <c r="I122" s="183"/>
      <c r="J122" s="63"/>
      <c r="K122" s="195"/>
      <c r="L122" s="63" t="s">
        <v>129</v>
      </c>
      <c r="M122" s="195"/>
      <c r="N122" s="196"/>
      <c r="O122" s="195"/>
      <c r="P122" s="63"/>
      <c r="Q122" s="125"/>
      <c r="R122" s="44"/>
    </row>
    <row r="123" spans="1:18" s="45" customFormat="1" ht="9" customHeight="1">
      <c r="A123" s="185"/>
      <c r="B123" s="128"/>
      <c r="C123" s="128"/>
      <c r="D123" s="128"/>
      <c r="E123" s="37" t="s">
        <v>444</v>
      </c>
      <c r="F123" s="37" t="s">
        <v>445</v>
      </c>
      <c r="G123" s="193"/>
      <c r="H123" s="37" t="s">
        <v>24</v>
      </c>
      <c r="I123" s="186"/>
      <c r="J123" s="187" t="s">
        <v>1</v>
      </c>
      <c r="K123" s="195"/>
      <c r="L123" s="63"/>
      <c r="M123" s="195"/>
      <c r="N123" s="63"/>
      <c r="O123" s="195"/>
      <c r="P123" s="63"/>
      <c r="Q123" s="125"/>
      <c r="R123" s="44"/>
    </row>
    <row r="124" spans="1:18" s="45" customFormat="1" ht="9" customHeight="1">
      <c r="A124" s="185"/>
      <c r="B124" s="128"/>
      <c r="C124" s="128"/>
      <c r="D124" s="128"/>
      <c r="E124" s="63"/>
      <c r="F124" s="63"/>
      <c r="G124" s="178"/>
      <c r="H124" s="63"/>
      <c r="I124" s="188"/>
      <c r="J124" s="189" t="s">
        <v>432</v>
      </c>
      <c r="K124" s="200"/>
      <c r="L124" s="63"/>
      <c r="M124" s="195"/>
      <c r="N124" s="63"/>
      <c r="O124" s="195"/>
      <c r="P124" s="63"/>
      <c r="Q124" s="125"/>
      <c r="R124" s="44"/>
    </row>
    <row r="125" spans="1:18" s="45" customFormat="1" ht="9" customHeight="1">
      <c r="A125" s="185"/>
      <c r="B125" s="128"/>
      <c r="C125" s="128"/>
      <c r="D125" s="128"/>
      <c r="E125" s="63"/>
      <c r="F125" s="63"/>
      <c r="G125" s="178"/>
      <c r="H125" s="54" t="s">
        <v>26</v>
      </c>
      <c r="I125" s="55" t="s">
        <v>122</v>
      </c>
      <c r="J125" s="191" t="s">
        <v>411</v>
      </c>
      <c r="K125" s="186"/>
      <c r="L125" s="63"/>
      <c r="M125" s="195"/>
      <c r="N125" s="63"/>
      <c r="O125" s="195"/>
      <c r="P125" s="63"/>
      <c r="Q125" s="125"/>
      <c r="R125" s="44"/>
    </row>
    <row r="126" spans="1:18" s="45" customFormat="1" ht="9" customHeight="1">
      <c r="A126" s="185">
        <v>28</v>
      </c>
      <c r="B126" s="37" t="s">
        <v>248</v>
      </c>
      <c r="C126" s="37">
        <v>2186</v>
      </c>
      <c r="D126" s="38">
        <v>13</v>
      </c>
      <c r="E126" s="37" t="s">
        <v>432</v>
      </c>
      <c r="F126" s="37" t="s">
        <v>178</v>
      </c>
      <c r="G126" s="193"/>
      <c r="H126" s="37" t="s">
        <v>255</v>
      </c>
      <c r="I126" s="194"/>
      <c r="J126" s="63" t="s">
        <v>466</v>
      </c>
      <c r="K126" s="184"/>
      <c r="L126" s="196"/>
      <c r="M126" s="200"/>
      <c r="N126" s="63"/>
      <c r="O126" s="195"/>
      <c r="P126" s="63"/>
      <c r="Q126" s="125"/>
      <c r="R126" s="44"/>
    </row>
    <row r="127" spans="1:18" s="45" customFormat="1" ht="9" customHeight="1">
      <c r="A127" s="185"/>
      <c r="B127" s="128"/>
      <c r="C127" s="128"/>
      <c r="D127" s="128"/>
      <c r="E127" s="37" t="s">
        <v>411</v>
      </c>
      <c r="F127" s="37" t="s">
        <v>381</v>
      </c>
      <c r="G127" s="193"/>
      <c r="H127" s="37" t="s">
        <v>46</v>
      </c>
      <c r="I127" s="186"/>
      <c r="J127" s="63"/>
      <c r="K127" s="184"/>
      <c r="L127" s="197"/>
      <c r="M127" s="201"/>
      <c r="N127" s="63"/>
      <c r="O127" s="195"/>
      <c r="P127" s="63"/>
      <c r="Q127" s="125"/>
      <c r="R127" s="44"/>
    </row>
    <row r="128" spans="1:18" s="45" customFormat="1" ht="9" customHeight="1">
      <c r="A128" s="185"/>
      <c r="B128" s="128"/>
      <c r="C128" s="128"/>
      <c r="D128" s="128"/>
      <c r="E128" s="63"/>
      <c r="F128" s="63"/>
      <c r="G128" s="178"/>
      <c r="H128" s="63"/>
      <c r="I128" s="199"/>
      <c r="J128" s="63"/>
      <c r="K128" s="184"/>
      <c r="L128" s="63"/>
      <c r="M128" s="188"/>
      <c r="N128" s="189" t="s">
        <v>436</v>
      </c>
      <c r="O128" s="195"/>
      <c r="P128" s="63"/>
      <c r="Q128" s="125"/>
      <c r="R128" s="44"/>
    </row>
    <row r="129" spans="1:18" s="45" customFormat="1" ht="9" customHeight="1">
      <c r="A129" s="185"/>
      <c r="B129" s="128"/>
      <c r="C129" s="128"/>
      <c r="D129" s="128"/>
      <c r="E129" s="63"/>
      <c r="F129" s="63"/>
      <c r="G129" s="178"/>
      <c r="H129" s="63"/>
      <c r="I129" s="199"/>
      <c r="J129" s="63"/>
      <c r="K129" s="184"/>
      <c r="L129" s="54" t="s">
        <v>26</v>
      </c>
      <c r="M129" s="55" t="s">
        <v>19</v>
      </c>
      <c r="N129" s="191" t="s">
        <v>422</v>
      </c>
      <c r="O129" s="186"/>
      <c r="P129" s="63"/>
      <c r="Q129" s="125"/>
      <c r="R129" s="44"/>
    </row>
    <row r="130" spans="1:18" s="45" customFormat="1" ht="9" customHeight="1">
      <c r="A130" s="185">
        <v>29</v>
      </c>
      <c r="B130" s="37" t="s">
        <v>248</v>
      </c>
      <c r="C130" s="37">
        <v>0</v>
      </c>
      <c r="D130" s="38">
        <v>21</v>
      </c>
      <c r="E130" s="37" t="s">
        <v>172</v>
      </c>
      <c r="F130" s="37" t="s">
        <v>173</v>
      </c>
      <c r="G130" s="193"/>
      <c r="H130" s="37" t="s">
        <v>174</v>
      </c>
      <c r="I130" s="183"/>
      <c r="J130" s="63"/>
      <c r="K130" s="184"/>
      <c r="L130" s="63"/>
      <c r="M130" s="195"/>
      <c r="N130" s="63" t="s">
        <v>490</v>
      </c>
      <c r="O130" s="184"/>
      <c r="P130" s="63"/>
      <c r="Q130" s="125"/>
      <c r="R130" s="44"/>
    </row>
    <row r="131" spans="1:18" s="45" customFormat="1" ht="9" customHeight="1">
      <c r="A131" s="185"/>
      <c r="B131" s="128"/>
      <c r="C131" s="128"/>
      <c r="D131" s="128"/>
      <c r="E131" s="37" t="s">
        <v>135</v>
      </c>
      <c r="F131" s="37" t="s">
        <v>193</v>
      </c>
      <c r="G131" s="193"/>
      <c r="H131" s="37" t="s">
        <v>194</v>
      </c>
      <c r="I131" s="186"/>
      <c r="J131" s="187" t="s">
        <v>1</v>
      </c>
      <c r="K131" s="184"/>
      <c r="L131" s="63"/>
      <c r="M131" s="195"/>
      <c r="N131" s="63"/>
      <c r="O131" s="184"/>
      <c r="P131" s="63"/>
      <c r="Q131" s="125"/>
      <c r="R131" s="44"/>
    </row>
    <row r="132" spans="1:18" s="45" customFormat="1" ht="9" customHeight="1">
      <c r="A132" s="185"/>
      <c r="B132" s="128"/>
      <c r="C132" s="128"/>
      <c r="D132" s="64"/>
      <c r="E132" s="63"/>
      <c r="F132" s="63"/>
      <c r="G132" s="178"/>
      <c r="H132" s="63"/>
      <c r="I132" s="188"/>
      <c r="J132" s="189" t="s">
        <v>396</v>
      </c>
      <c r="K132" s="190"/>
      <c r="L132" s="63"/>
      <c r="M132" s="195"/>
      <c r="N132" s="63"/>
      <c r="O132" s="184"/>
      <c r="P132" s="63"/>
      <c r="Q132" s="125"/>
      <c r="R132" s="44"/>
    </row>
    <row r="133" spans="1:18" s="45" customFormat="1" ht="9" customHeight="1">
      <c r="A133" s="185"/>
      <c r="B133" s="128"/>
      <c r="C133" s="128"/>
      <c r="D133" s="64"/>
      <c r="E133" s="63"/>
      <c r="F133" s="63"/>
      <c r="G133" s="178"/>
      <c r="H133" s="54" t="s">
        <v>26</v>
      </c>
      <c r="I133" s="55" t="s">
        <v>122</v>
      </c>
      <c r="J133" s="191" t="s">
        <v>155</v>
      </c>
      <c r="K133" s="192"/>
      <c r="L133" s="63"/>
      <c r="M133" s="195"/>
      <c r="N133" s="63"/>
      <c r="O133" s="184"/>
      <c r="P133" s="63"/>
      <c r="Q133" s="125"/>
      <c r="R133" s="44"/>
    </row>
    <row r="134" spans="1:18" s="45" customFormat="1" ht="9" customHeight="1">
      <c r="A134" s="185">
        <v>30</v>
      </c>
      <c r="B134" s="37" t="s">
        <v>248</v>
      </c>
      <c r="C134" s="37">
        <v>2782</v>
      </c>
      <c r="D134" s="38">
        <v>14</v>
      </c>
      <c r="E134" s="37" t="s">
        <v>396</v>
      </c>
      <c r="F134" s="37" t="s">
        <v>397</v>
      </c>
      <c r="G134" s="193"/>
      <c r="H134" s="37" t="s">
        <v>171</v>
      </c>
      <c r="I134" s="194"/>
      <c r="J134" s="63" t="s">
        <v>467</v>
      </c>
      <c r="K134" s="195"/>
      <c r="L134" s="196"/>
      <c r="M134" s="200"/>
      <c r="N134" s="63"/>
      <c r="O134" s="184"/>
      <c r="P134" s="63"/>
      <c r="Q134" s="125"/>
      <c r="R134" s="44"/>
    </row>
    <row r="135" spans="1:18" s="45" customFormat="1" ht="9" customHeight="1">
      <c r="A135" s="185"/>
      <c r="B135" s="128"/>
      <c r="C135" s="128"/>
      <c r="D135" s="128"/>
      <c r="E135" s="37" t="s">
        <v>155</v>
      </c>
      <c r="F135" s="37" t="s">
        <v>156</v>
      </c>
      <c r="G135" s="193"/>
      <c r="H135" s="37" t="s">
        <v>75</v>
      </c>
      <c r="I135" s="186"/>
      <c r="J135" s="63"/>
      <c r="K135" s="195"/>
      <c r="L135" s="197"/>
      <c r="M135" s="201"/>
      <c r="N135" s="63"/>
      <c r="O135" s="184"/>
      <c r="P135" s="63"/>
      <c r="Q135" s="125"/>
      <c r="R135" s="44"/>
    </row>
    <row r="136" spans="1:18" s="45" customFormat="1" ht="9" customHeight="1">
      <c r="A136" s="185"/>
      <c r="B136" s="128"/>
      <c r="C136" s="128"/>
      <c r="D136" s="64"/>
      <c r="E136" s="63"/>
      <c r="F136" s="63"/>
      <c r="G136" s="178"/>
      <c r="H136" s="63"/>
      <c r="I136" s="199"/>
      <c r="J136" s="63"/>
      <c r="K136" s="188"/>
      <c r="L136" s="189" t="s">
        <v>403</v>
      </c>
      <c r="M136" s="195"/>
      <c r="N136" s="63"/>
      <c r="O136" s="184"/>
      <c r="P136" s="63"/>
      <c r="Q136" s="125"/>
      <c r="R136" s="44"/>
    </row>
    <row r="137" spans="1:18" s="45" customFormat="1" ht="9" customHeight="1">
      <c r="A137" s="185"/>
      <c r="B137" s="128"/>
      <c r="C137" s="128"/>
      <c r="D137" s="64"/>
      <c r="E137" s="63"/>
      <c r="F137" s="63"/>
      <c r="G137" s="178"/>
      <c r="H137" s="63"/>
      <c r="I137" s="199"/>
      <c r="J137" s="54" t="s">
        <v>26</v>
      </c>
      <c r="K137" s="55" t="s">
        <v>338</v>
      </c>
      <c r="L137" s="191" t="s">
        <v>430</v>
      </c>
      <c r="M137" s="186"/>
      <c r="N137" s="63"/>
      <c r="O137" s="184"/>
      <c r="P137" s="63"/>
      <c r="Q137" s="125"/>
      <c r="R137" s="44"/>
    </row>
    <row r="138" spans="1:18" s="45" customFormat="1" ht="9" customHeight="1">
      <c r="A138" s="185">
        <v>31</v>
      </c>
      <c r="B138" s="37">
        <v>0</v>
      </c>
      <c r="C138" s="37">
        <v>0</v>
      </c>
      <c r="D138" s="38">
        <v>25</v>
      </c>
      <c r="E138" s="37" t="s">
        <v>147</v>
      </c>
      <c r="F138" s="37">
        <v>0</v>
      </c>
      <c r="G138" s="193"/>
      <c r="H138" s="37">
        <v>0</v>
      </c>
      <c r="I138" s="183"/>
      <c r="J138" s="63"/>
      <c r="K138" s="195"/>
      <c r="L138" s="63" t="s">
        <v>337</v>
      </c>
      <c r="M138" s="184"/>
      <c r="N138" s="228" t="s">
        <v>232</v>
      </c>
      <c r="O138" s="229"/>
      <c r="P138" s="228" t="s">
        <v>309</v>
      </c>
      <c r="Q138" s="229"/>
      <c r="R138" s="44"/>
    </row>
    <row r="139" spans="1:18" s="45" customFormat="1" ht="9" customHeight="1">
      <c r="A139" s="185"/>
      <c r="B139" s="128"/>
      <c r="C139" s="128"/>
      <c r="D139" s="128"/>
      <c r="E139" s="37" t="s">
        <v>147</v>
      </c>
      <c r="F139" s="37">
        <v>0</v>
      </c>
      <c r="G139" s="193"/>
      <c r="H139" s="37">
        <v>0</v>
      </c>
      <c r="I139" s="186"/>
      <c r="J139" s="187" t="s">
        <v>1</v>
      </c>
      <c r="K139" s="195"/>
      <c r="L139" s="63"/>
      <c r="M139" s="184"/>
      <c r="N139" s="230" t="s">
        <v>1</v>
      </c>
      <c r="O139" s="229"/>
      <c r="P139" s="232"/>
      <c r="Q139" s="229"/>
      <c r="R139" s="44"/>
    </row>
    <row r="140" spans="1:18" s="45" customFormat="1" ht="9" customHeight="1">
      <c r="A140" s="185"/>
      <c r="B140" s="128"/>
      <c r="C140" s="128"/>
      <c r="D140" s="128"/>
      <c r="E140" s="187"/>
      <c r="F140" s="187"/>
      <c r="G140" s="160"/>
      <c r="H140" s="187"/>
      <c r="I140" s="188"/>
      <c r="J140" s="189" t="s">
        <v>403</v>
      </c>
      <c r="K140" s="200"/>
      <c r="L140" s="63"/>
      <c r="M140" s="184"/>
      <c r="N140" s="233" t="s">
        <v>1</v>
      </c>
      <c r="O140" s="248"/>
      <c r="P140" s="232"/>
      <c r="Q140" s="229"/>
      <c r="R140" s="44"/>
    </row>
    <row r="141" spans="1:18" s="45" customFormat="1" ht="9" customHeight="1">
      <c r="A141" s="185"/>
      <c r="B141" s="128"/>
      <c r="C141" s="128"/>
      <c r="D141" s="128"/>
      <c r="E141" s="63"/>
      <c r="F141" s="63"/>
      <c r="G141" s="178"/>
      <c r="H141" s="54" t="s">
        <v>26</v>
      </c>
      <c r="I141" s="55" t="s">
        <v>231</v>
      </c>
      <c r="J141" s="191" t="s">
        <v>430</v>
      </c>
      <c r="K141" s="186"/>
      <c r="L141" s="63"/>
      <c r="M141" s="184"/>
      <c r="N141" s="232"/>
      <c r="O141" s="249"/>
      <c r="P141" s="236" t="s">
        <v>1</v>
      </c>
      <c r="Q141" s="229"/>
      <c r="R141" s="44"/>
    </row>
    <row r="142" spans="1:18" s="45" customFormat="1" ht="9" customHeight="1">
      <c r="A142" s="181">
        <v>32</v>
      </c>
      <c r="B142" s="37" t="s">
        <v>248</v>
      </c>
      <c r="C142" s="37">
        <v>781</v>
      </c>
      <c r="D142" s="38">
        <v>2</v>
      </c>
      <c r="E142" s="39" t="s">
        <v>403</v>
      </c>
      <c r="F142" s="39" t="s">
        <v>404</v>
      </c>
      <c r="G142" s="182"/>
      <c r="H142" s="39" t="s">
        <v>90</v>
      </c>
      <c r="I142" s="194"/>
      <c r="J142" s="63"/>
      <c r="K142" s="184"/>
      <c r="L142" s="196"/>
      <c r="M142" s="190"/>
      <c r="N142" s="232"/>
      <c r="O142" s="249"/>
      <c r="P142" s="233" t="s">
        <v>1</v>
      </c>
      <c r="Q142" s="248"/>
      <c r="R142" s="44"/>
    </row>
    <row r="143" spans="1:18" s="45" customFormat="1" ht="9" customHeight="1">
      <c r="A143" s="185"/>
      <c r="B143" s="128"/>
      <c r="C143" s="128"/>
      <c r="D143" s="128"/>
      <c r="E143" s="39" t="s">
        <v>430</v>
      </c>
      <c r="F143" s="39" t="s">
        <v>431</v>
      </c>
      <c r="G143" s="182"/>
      <c r="H143" s="39" t="s">
        <v>90</v>
      </c>
      <c r="I143" s="186"/>
      <c r="J143" s="63"/>
      <c r="K143" s="184"/>
      <c r="L143" s="197"/>
      <c r="M143" s="198"/>
      <c r="N143" s="230" t="s">
        <v>1</v>
      </c>
      <c r="O143" s="249"/>
      <c r="P143" s="232">
        <v>0</v>
      </c>
      <c r="Q143" s="229"/>
      <c r="R143" s="44"/>
    </row>
    <row r="144" spans="1:18" s="45" customFormat="1" ht="9" customHeight="1">
      <c r="A144" s="205"/>
      <c r="B144" s="206"/>
      <c r="C144" s="206"/>
      <c r="D144" s="207"/>
      <c r="E144" s="208"/>
      <c r="F144" s="208"/>
      <c r="G144" s="33"/>
      <c r="H144" s="208"/>
      <c r="I144" s="209"/>
      <c r="J144" s="126"/>
      <c r="K144" s="127"/>
      <c r="L144" s="126"/>
      <c r="M144" s="127"/>
      <c r="N144" s="233" t="s">
        <v>1</v>
      </c>
      <c r="O144" s="250"/>
      <c r="P144" s="251"/>
      <c r="Q144" s="252"/>
      <c r="R144" s="44"/>
    </row>
    <row r="145" spans="1:18" s="122" customFormat="1" ht="6" customHeight="1">
      <c r="A145" s="205"/>
      <c r="B145" s="206"/>
      <c r="C145" s="206"/>
      <c r="D145" s="207"/>
      <c r="E145" s="208"/>
      <c r="F145" s="208"/>
      <c r="G145" s="210"/>
      <c r="H145" s="208"/>
      <c r="I145" s="209"/>
      <c r="J145" s="126"/>
      <c r="K145" s="127"/>
      <c r="L145" s="144"/>
      <c r="M145" s="145"/>
      <c r="N145" s="242"/>
      <c r="O145" s="243"/>
      <c r="P145" s="242"/>
      <c r="Q145" s="243"/>
      <c r="R145" s="146"/>
    </row>
    <row r="146" spans="1:17" s="86" customFormat="1" ht="10.5" customHeight="1">
      <c r="A146" s="73" t="s">
        <v>99</v>
      </c>
      <c r="B146" s="74"/>
      <c r="C146" s="75"/>
      <c r="D146" s="147" t="s">
        <v>100</v>
      </c>
      <c r="E146" s="80" t="s">
        <v>310</v>
      </c>
      <c r="F146" s="80"/>
      <c r="G146" s="80"/>
      <c r="H146" s="215"/>
      <c r="I146" s="80" t="s">
        <v>100</v>
      </c>
      <c r="J146" s="80" t="s">
        <v>102</v>
      </c>
      <c r="K146" s="81"/>
      <c r="L146" s="80" t="s">
        <v>103</v>
      </c>
      <c r="M146" s="82"/>
      <c r="N146" s="83" t="s">
        <v>104</v>
      </c>
      <c r="O146" s="83"/>
      <c r="P146" s="84" t="s">
        <v>460</v>
      </c>
      <c r="Q146" s="85"/>
    </row>
    <row r="147" spans="1:17" s="86" customFormat="1" ht="9" customHeight="1">
      <c r="A147" s="87" t="s">
        <v>106</v>
      </c>
      <c r="B147" s="88"/>
      <c r="C147" s="89" t="s">
        <v>116</v>
      </c>
      <c r="D147" s="90">
        <v>1</v>
      </c>
      <c r="E147" s="92" t="s">
        <v>440</v>
      </c>
      <c r="F147" s="216">
        <v>5</v>
      </c>
      <c r="G147" s="216" t="s">
        <v>436</v>
      </c>
      <c r="H147" s="211"/>
      <c r="I147" s="212" t="s">
        <v>17</v>
      </c>
      <c r="J147" s="88" t="s">
        <v>409</v>
      </c>
      <c r="K147" s="95"/>
      <c r="L147" s="88" t="s">
        <v>413</v>
      </c>
      <c r="M147" s="96"/>
      <c r="N147" s="97" t="s">
        <v>311</v>
      </c>
      <c r="O147" s="98"/>
      <c r="P147" s="98"/>
      <c r="Q147" s="99"/>
    </row>
    <row r="148" spans="1:17" s="86" customFormat="1" ht="9" customHeight="1">
      <c r="A148" s="87" t="s">
        <v>109</v>
      </c>
      <c r="B148" s="88"/>
      <c r="C148" s="89" t="s">
        <v>461</v>
      </c>
      <c r="D148" s="90"/>
      <c r="E148" s="92" t="s">
        <v>380</v>
      </c>
      <c r="F148" s="216">
        <v>0</v>
      </c>
      <c r="G148" s="216" t="s">
        <v>422</v>
      </c>
      <c r="H148" s="211"/>
      <c r="I148" s="212"/>
      <c r="J148" s="88" t="s">
        <v>444</v>
      </c>
      <c r="K148" s="95"/>
      <c r="L148" s="88" t="s">
        <v>185</v>
      </c>
      <c r="M148" s="96"/>
      <c r="N148" s="102" t="s">
        <v>462</v>
      </c>
      <c r="O148" s="101"/>
      <c r="P148" s="102"/>
      <c r="Q148" s="103"/>
    </row>
    <row r="149" spans="1:17" s="86" customFormat="1" ht="9" customHeight="1">
      <c r="A149" s="104" t="s">
        <v>111</v>
      </c>
      <c r="B149" s="102"/>
      <c r="C149" s="105" t="s">
        <v>463</v>
      </c>
      <c r="D149" s="90">
        <v>2</v>
      </c>
      <c r="E149" s="92" t="s">
        <v>403</v>
      </c>
      <c r="F149" s="216">
        <v>6</v>
      </c>
      <c r="G149" s="216" t="s">
        <v>433</v>
      </c>
      <c r="H149" s="211"/>
      <c r="I149" s="212" t="s">
        <v>18</v>
      </c>
      <c r="J149" s="88">
        <v>0</v>
      </c>
      <c r="K149" s="95"/>
      <c r="L149" s="88">
        <v>0</v>
      </c>
      <c r="M149" s="96"/>
      <c r="N149" s="97" t="s">
        <v>113</v>
      </c>
      <c r="O149" s="98"/>
      <c r="P149" s="98"/>
      <c r="Q149" s="99"/>
    </row>
    <row r="150" spans="1:17" s="86" customFormat="1" ht="9" customHeight="1">
      <c r="A150" s="106"/>
      <c r="B150" s="24"/>
      <c r="C150" s="107"/>
      <c r="D150" s="90"/>
      <c r="E150" s="92" t="s">
        <v>430</v>
      </c>
      <c r="F150" s="216">
        <v>0</v>
      </c>
      <c r="G150" s="216" t="s">
        <v>391</v>
      </c>
      <c r="H150" s="211"/>
      <c r="I150" s="212"/>
      <c r="J150" s="88">
        <v>0</v>
      </c>
      <c r="K150" s="95"/>
      <c r="L150" s="88">
        <v>0</v>
      </c>
      <c r="M150" s="96"/>
      <c r="N150" s="88"/>
      <c r="O150" s="95"/>
      <c r="P150" s="88"/>
      <c r="Q150" s="96"/>
    </row>
    <row r="151" spans="1:17" s="86" customFormat="1" ht="9" customHeight="1">
      <c r="A151" s="108" t="s">
        <v>114</v>
      </c>
      <c r="B151" s="109"/>
      <c r="C151" s="110"/>
      <c r="D151" s="90">
        <v>3</v>
      </c>
      <c r="E151" s="92" t="s">
        <v>453</v>
      </c>
      <c r="F151" s="216">
        <v>7</v>
      </c>
      <c r="G151" s="216" t="s">
        <v>438</v>
      </c>
      <c r="H151" s="211"/>
      <c r="I151" s="212" t="s">
        <v>20</v>
      </c>
      <c r="J151" s="88">
        <v>0</v>
      </c>
      <c r="K151" s="95"/>
      <c r="L151" s="88">
        <v>0</v>
      </c>
      <c r="M151" s="96"/>
      <c r="N151" s="102" t="s">
        <v>6</v>
      </c>
      <c r="O151" s="101"/>
      <c r="P151" s="102"/>
      <c r="Q151" s="103"/>
    </row>
    <row r="152" spans="1:17" s="86" customFormat="1" ht="9" customHeight="1">
      <c r="A152" s="87" t="s">
        <v>106</v>
      </c>
      <c r="B152" s="88"/>
      <c r="C152" s="89" t="s">
        <v>116</v>
      </c>
      <c r="D152" s="90"/>
      <c r="E152" s="92" t="s">
        <v>389</v>
      </c>
      <c r="F152" s="216">
        <v>0</v>
      </c>
      <c r="G152" s="216" t="s">
        <v>394</v>
      </c>
      <c r="H152" s="211"/>
      <c r="I152" s="212"/>
      <c r="J152" s="88">
        <v>0</v>
      </c>
      <c r="K152" s="95"/>
      <c r="L152" s="88">
        <v>0</v>
      </c>
      <c r="M152" s="96"/>
      <c r="N152" s="97" t="s">
        <v>117</v>
      </c>
      <c r="O152" s="98"/>
      <c r="P152" s="98"/>
      <c r="Q152" s="99"/>
    </row>
    <row r="153" spans="1:17" s="86" customFormat="1" ht="9" customHeight="1">
      <c r="A153" s="87" t="s">
        <v>118</v>
      </c>
      <c r="B153" s="88"/>
      <c r="C153" s="89">
        <v>508</v>
      </c>
      <c r="D153" s="90">
        <v>4</v>
      </c>
      <c r="E153" s="92" t="s">
        <v>446</v>
      </c>
      <c r="F153" s="216">
        <v>8</v>
      </c>
      <c r="G153" s="216" t="s">
        <v>420</v>
      </c>
      <c r="H153" s="211"/>
      <c r="I153" s="212" t="s">
        <v>21</v>
      </c>
      <c r="J153" s="88">
        <v>0</v>
      </c>
      <c r="K153" s="95"/>
      <c r="L153" s="88">
        <v>0</v>
      </c>
      <c r="M153" s="96"/>
      <c r="N153" s="88"/>
      <c r="O153" s="95"/>
      <c r="P153" s="88"/>
      <c r="Q153" s="96"/>
    </row>
    <row r="154" spans="1:17" s="86" customFormat="1" ht="9" customHeight="1">
      <c r="A154" s="104" t="s">
        <v>119</v>
      </c>
      <c r="B154" s="102"/>
      <c r="C154" s="105">
        <v>1628</v>
      </c>
      <c r="D154" s="113"/>
      <c r="E154" s="115" t="s">
        <v>412</v>
      </c>
      <c r="F154" s="217">
        <v>0</v>
      </c>
      <c r="G154" s="217" t="s">
        <v>442</v>
      </c>
      <c r="H154" s="213"/>
      <c r="I154" s="214"/>
      <c r="J154" s="102">
        <v>0</v>
      </c>
      <c r="K154" s="101"/>
      <c r="L154" s="102">
        <v>0</v>
      </c>
      <c r="M154" s="103"/>
      <c r="N154" s="102" t="s">
        <v>142</v>
      </c>
      <c r="O154" s="101"/>
      <c r="P154" s="102"/>
      <c r="Q154" s="103"/>
    </row>
  </sheetData>
  <sheetProtection/>
  <mergeCells count="1">
    <mergeCell ref="A4:C4"/>
  </mergeCells>
  <conditionalFormatting sqref="B7 B11 B15 B19 B23 B27 B31 B35 B39 B43 B47 B51 B55 B59 B63 B67 B82 B86 B90 B94 B98 B102 B106 B110 B114 B118 B122 B126 B130 B134 B138 B142">
    <cfRule type="cellIs" priority="1" dxfId="5" operator="equal" stopIfTrue="1">
      <formula>"DA"</formula>
    </cfRule>
  </conditionalFormatting>
  <conditionalFormatting sqref="H10 H58 H42 H50 H34 H26 H18 H66 J30 L22 N38 J62 J46 L54 J14 H85 H133 H117 H125 H109 H101 H93 H141 J105 L97 N113 J137 J121 L129 J89 N67">
    <cfRule type="expression" priority="2" dxfId="1" stopIfTrue="1">
      <formula>AND($N$1="CU",H10="Umpire")</formula>
    </cfRule>
    <cfRule type="expression" priority="3" dxfId="2" stopIfTrue="1">
      <formula>AND($N$1="CU",H10&lt;&gt;"Umpire",I10&lt;&gt;"")</formula>
    </cfRule>
    <cfRule type="expression" priority="4" dxfId="3" stopIfTrue="1">
      <formula>AND($N$1="CU",H10&lt;&gt;"Umpire")</formula>
    </cfRule>
  </conditionalFormatting>
  <conditionalFormatting sqref="L13 L29 L45 L61 N21 N53 P37 J9 J17 J25 J33 J41 J49 J57 J65 L88 L104 L120 L136 N96 N128 P112 J84 J92 J100 J108 J116 J124 J132 J140">
    <cfRule type="expression" priority="5" dxfId="0" stopIfTrue="1">
      <formula>I10="as"</formula>
    </cfRule>
    <cfRule type="expression" priority="6" dxfId="0" stopIfTrue="1">
      <formula>I10="bs"</formula>
    </cfRule>
  </conditionalFormatting>
  <conditionalFormatting sqref="L14 L30 L46 L62 N22 N54 P38 J10 J18 J26 J34 J42 J50 J58 J66 L89 L105 L121 L137 N97 N129 P113 J85 J93 J101 J109 J117 J125 J133 J141">
    <cfRule type="expression" priority="7" dxfId="0" stopIfTrue="1">
      <formula>I10="as"</formula>
    </cfRule>
    <cfRule type="expression" priority="8" dxfId="0" stopIfTrue="1">
      <formula>I10="bs"</formula>
    </cfRule>
  </conditionalFormatting>
  <conditionalFormatting sqref="I10 I18 I26 I34 I42 I50 I58 I66 K62 K46 K30 K14 M22 M54 O38 I85 I93 I101 I109 I117 I125 I133 I141 K137 K121 K105 K89 M97 M129 O113 O67">
    <cfRule type="expression" priority="9" dxfId="6" stopIfTrue="1">
      <formula>$N$1="CU"</formula>
    </cfRule>
  </conditionalFormatting>
  <conditionalFormatting sqref="E7 E11 E15 E19 E23 E27 E31 E35 E39 E43 E47 E51 E55 E59 E63 E67 E82 E86 E90 E94 E98 E102 E106 E110 E114 E118 E122 E126 E130 E134 E138 E142">
    <cfRule type="cellIs" priority="10" dxfId="4" operator="equal" stopIfTrue="1">
      <formula>"Bye"</formula>
    </cfRule>
  </conditionalFormatting>
  <conditionalFormatting sqref="D7 D11 D15 D19 D23 D27 D31 D35 D39 D43 D47 D51 D55 D59 D63 D67 D82 D86 D90 D94 D98 D102 D106 D110 D114 D118 D122 D126 D130 D134 D138 D142">
    <cfRule type="cellIs" priority="11" dxfId="8" operator="lessThan" stopIfTrue="1">
      <formula>9</formula>
    </cfRule>
  </conditionalFormatting>
  <conditionalFormatting sqref="N65">
    <cfRule type="expression" priority="12" dxfId="0" stopIfTrue="1">
      <formula>O38="as"</formula>
    </cfRule>
    <cfRule type="expression" priority="13" dxfId="0" stopIfTrue="1">
      <formula>O38="bs"</formula>
    </cfRule>
  </conditionalFormatting>
  <conditionalFormatting sqref="N69">
    <cfRule type="expression" priority="14" dxfId="0" stopIfTrue="1">
      <formula>O113="as"</formula>
    </cfRule>
    <cfRule type="expression" priority="15" dxfId="0" stopIfTrue="1">
      <formula>O113="bs"</formula>
    </cfRule>
  </conditionalFormatting>
  <conditionalFormatting sqref="N64">
    <cfRule type="expression" priority="16" dxfId="0" stopIfTrue="1">
      <formula>O38="as"</formula>
    </cfRule>
    <cfRule type="expression" priority="17" dxfId="0" stopIfTrue="1">
      <formula>O38="bs"</formula>
    </cfRule>
  </conditionalFormatting>
  <conditionalFormatting sqref="N68">
    <cfRule type="expression" priority="18" dxfId="0" stopIfTrue="1">
      <formula>O113="as"</formula>
    </cfRule>
    <cfRule type="expression" priority="19" dxfId="0" stopIfTrue="1">
      <formula>O113="bs"</formula>
    </cfRule>
  </conditionalFormatting>
  <conditionalFormatting sqref="P67">
    <cfRule type="expression" priority="20" dxfId="0" stopIfTrue="1">
      <formula>O67="as"</formula>
    </cfRule>
    <cfRule type="expression" priority="21" dxfId="0" stopIfTrue="1">
      <formula>O67="bs"</formula>
    </cfRule>
  </conditionalFormatting>
  <conditionalFormatting sqref="P66">
    <cfRule type="expression" priority="22" dxfId="0" stopIfTrue="1">
      <formula>O67="as"</formula>
    </cfRule>
    <cfRule type="expression" priority="23" dxfId="0" stopIfTrue="1">
      <formula>O67="bs"</formula>
    </cfRule>
  </conditionalFormatting>
  <conditionalFormatting sqref="P142">
    <cfRule type="expression" priority="24" dxfId="0" stopIfTrue="1">
      <formula>O67="as"</formula>
    </cfRule>
    <cfRule type="expression" priority="25" dxfId="0" stopIfTrue="1">
      <formula>O67="bs"</formula>
    </cfRule>
  </conditionalFormatting>
  <conditionalFormatting sqref="N140">
    <cfRule type="expression" priority="26" dxfId="0" stopIfTrue="1">
      <formula>O38="as"</formula>
    </cfRule>
    <cfRule type="expression" priority="27" dxfId="0" stopIfTrue="1">
      <formula>O38="bs"</formula>
    </cfRule>
  </conditionalFormatting>
  <conditionalFormatting sqref="N144">
    <cfRule type="expression" priority="28" dxfId="0" stopIfTrue="1">
      <formula>O113="as"</formula>
    </cfRule>
    <cfRule type="expression" priority="29" dxfId="0" stopIfTrue="1">
      <formula>O113="bs"</formula>
    </cfRule>
  </conditionalFormatting>
  <conditionalFormatting sqref="N139">
    <cfRule type="expression" priority="30" dxfId="0" stopIfTrue="1">
      <formula>O38="as"</formula>
    </cfRule>
    <cfRule type="expression" priority="31" dxfId="0" stopIfTrue="1">
      <formula>O38="bs"</formula>
    </cfRule>
  </conditionalFormatting>
  <conditionalFormatting sqref="N143">
    <cfRule type="expression" priority="32" dxfId="0" stopIfTrue="1">
      <formula>O113="as"</formula>
    </cfRule>
    <cfRule type="expression" priority="33" dxfId="0" stopIfTrue="1">
      <formula>O113="bs"</formula>
    </cfRule>
  </conditionalFormatting>
  <conditionalFormatting sqref="P141">
    <cfRule type="expression" priority="34" dxfId="0" stopIfTrue="1">
      <formula>O67="as"</formula>
    </cfRule>
    <cfRule type="expression" priority="35" dxfId="0" stopIfTrue="1">
      <formula>O67="bs"</formula>
    </cfRule>
  </conditionalFormatting>
  <dataValidations count="1">
    <dataValidation type="list" allowBlank="1" showInputMessage="1" sqref="H10 H42 H18 H58 H26 H50 H34 H66 J62 J46 L54 N38 J30 L22 J14 H85 H117 H93 H133 H101 H125 H109 H141 J137 J121 L129 N113 J105 L97 J89 N67">
      <formula1>$T$7:$T$16</formula1>
    </dataValidation>
  </dataValidations>
  <printOptions horizontalCentered="1"/>
  <pageMargins left="0.35" right="0.35" top="0.39" bottom="0.39" header="0" footer="0"/>
  <pageSetup horizontalDpi="300" verticalDpi="300" orientation="portrait" scale="92" r:id="rId4"/>
  <rowBreaks count="1" manualBreakCount="1">
    <brk id="79" max="255" man="1"/>
  </rowBreaks>
  <drawing r:id="rId3"/>
  <legacyDrawing r:id="rId2"/>
</worksheet>
</file>

<file path=xl/worksheets/sheet6.xml><?xml version="1.0" encoding="utf-8"?>
<worksheet xmlns="http://schemas.openxmlformats.org/spreadsheetml/2006/main" xmlns:r="http://schemas.openxmlformats.org/officeDocument/2006/relationships">
  <sheetPr codeName="Sheet40">
    <pageSetUpPr fitToPage="1"/>
  </sheetPr>
  <dimension ref="A1:T79"/>
  <sheetViews>
    <sheetView showGridLines="0" showZeros="0" workbookViewId="0" topLeftCell="A6">
      <selection activeCell="S49" sqref="S49"/>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14.7109375" style="0" customWidth="1"/>
    <col min="7" max="7" width="2.00390625" style="0" customWidth="1"/>
    <col min="8" max="8" width="5.8515625" style="0" customWidth="1"/>
    <col min="9" max="9" width="1.7109375" style="119" customWidth="1"/>
    <col min="10" max="10" width="10.7109375" style="0" customWidth="1"/>
    <col min="11" max="11" width="1.7109375" style="119" customWidth="1"/>
    <col min="12" max="12" width="10.7109375" style="0" customWidth="1"/>
    <col min="13" max="13" width="1.7109375" style="120" customWidth="1"/>
    <col min="14" max="14" width="10.7109375" style="0" customWidth="1"/>
    <col min="15" max="15" width="1.7109375" style="119" customWidth="1"/>
    <col min="16" max="16" width="10.7109375" style="0" customWidth="1"/>
    <col min="17" max="17" width="1.7109375" style="120" customWidth="1"/>
    <col min="19" max="19" width="8.7109375" style="0" customWidth="1"/>
    <col min="20" max="20" width="8.8515625" style="0" hidden="1" customWidth="1"/>
    <col min="21" max="21" width="5.7109375" style="0" customWidth="1"/>
  </cols>
  <sheetData>
    <row r="1" spans="1:17" s="6" customFormat="1" ht="21.75" customHeight="1">
      <c r="A1" s="1" t="s">
        <v>137</v>
      </c>
      <c r="B1" s="161"/>
      <c r="I1" s="162"/>
      <c r="J1" s="163" t="s">
        <v>312</v>
      </c>
      <c r="K1" s="163"/>
      <c r="L1" s="164"/>
      <c r="M1" s="162"/>
      <c r="N1" s="162"/>
      <c r="O1" s="162"/>
      <c r="Q1" s="162"/>
    </row>
    <row r="2" spans="1:17" s="11" customFormat="1" ht="12.75">
      <c r="A2" s="7" t="s">
        <v>138</v>
      </c>
      <c r="B2" s="7"/>
      <c r="C2" s="7"/>
      <c r="D2" s="7"/>
      <c r="E2" s="7"/>
      <c r="F2" s="8"/>
      <c r="I2" s="120"/>
      <c r="J2" s="163" t="s">
        <v>313</v>
      </c>
      <c r="K2" s="163"/>
      <c r="L2" s="163"/>
      <c r="M2" s="120"/>
      <c r="O2" s="120"/>
      <c r="Q2" s="120"/>
    </row>
    <row r="3" spans="1:17" s="16" customFormat="1" ht="10.5" customHeight="1">
      <c r="A3" s="165" t="s">
        <v>3</v>
      </c>
      <c r="B3" s="165"/>
      <c r="C3" s="165"/>
      <c r="D3" s="165"/>
      <c r="E3" s="165"/>
      <c r="F3" s="165" t="s">
        <v>4</v>
      </c>
      <c r="G3" s="165"/>
      <c r="H3" s="165"/>
      <c r="I3" s="166"/>
      <c r="J3" s="14" t="s">
        <v>5</v>
      </c>
      <c r="K3" s="13"/>
      <c r="L3" s="14" t="s">
        <v>6</v>
      </c>
      <c r="M3" s="166"/>
      <c r="N3" s="165"/>
      <c r="O3" s="166"/>
      <c r="P3" s="165"/>
      <c r="Q3" s="167" t="s">
        <v>7</v>
      </c>
    </row>
    <row r="4" spans="1:17" s="23" customFormat="1" ht="11.25" customHeight="1" thickBot="1">
      <c r="A4" s="261" t="s">
        <v>139</v>
      </c>
      <c r="B4" s="261"/>
      <c r="C4" s="261"/>
      <c r="D4" s="168"/>
      <c r="E4" s="168"/>
      <c r="F4" s="17" t="s">
        <v>140</v>
      </c>
      <c r="G4" s="169"/>
      <c r="H4" s="168"/>
      <c r="I4" s="170"/>
      <c r="J4" s="20">
        <v>4</v>
      </c>
      <c r="K4" s="19"/>
      <c r="L4" s="21" t="s">
        <v>141</v>
      </c>
      <c r="M4" s="170"/>
      <c r="N4" s="168"/>
      <c r="O4" s="170"/>
      <c r="P4" s="168"/>
      <c r="Q4" s="22" t="s">
        <v>142</v>
      </c>
    </row>
    <row r="5" spans="1:17" s="16" customFormat="1" ht="9.75">
      <c r="A5" s="171"/>
      <c r="B5" s="172" t="s">
        <v>8</v>
      </c>
      <c r="C5" s="172" t="s">
        <v>9</v>
      </c>
      <c r="D5" s="172" t="s">
        <v>10</v>
      </c>
      <c r="E5" s="173" t="s">
        <v>11</v>
      </c>
      <c r="F5" s="173" t="s">
        <v>12</v>
      </c>
      <c r="G5" s="173"/>
      <c r="H5" s="173" t="s">
        <v>13</v>
      </c>
      <c r="I5" s="173"/>
      <c r="J5" s="172" t="s">
        <v>14</v>
      </c>
      <c r="K5" s="174"/>
      <c r="L5" s="172" t="s">
        <v>230</v>
      </c>
      <c r="M5" s="174"/>
      <c r="N5" s="172" t="s">
        <v>232</v>
      </c>
      <c r="O5" s="174"/>
      <c r="P5" s="172" t="s">
        <v>309</v>
      </c>
      <c r="Q5" s="175"/>
    </row>
    <row r="6" spans="1:17" s="16" customFormat="1" ht="3.75" customHeight="1" thickBot="1">
      <c r="A6" s="176"/>
      <c r="B6" s="31"/>
      <c r="C6" s="31"/>
      <c r="D6" s="31"/>
      <c r="E6" s="177"/>
      <c r="F6" s="177"/>
      <c r="G6" s="178"/>
      <c r="H6" s="177"/>
      <c r="I6" s="179"/>
      <c r="J6" s="31"/>
      <c r="K6" s="179"/>
      <c r="L6" s="31"/>
      <c r="M6" s="179"/>
      <c r="N6" s="31"/>
      <c r="O6" s="179"/>
      <c r="P6" s="31"/>
      <c r="Q6" s="180"/>
    </row>
    <row r="7" spans="1:20" s="45" customFormat="1" ht="10.5" customHeight="1">
      <c r="A7" s="181">
        <v>1</v>
      </c>
      <c r="B7" s="37" t="s">
        <v>248</v>
      </c>
      <c r="C7" s="37">
        <v>988</v>
      </c>
      <c r="D7" s="38">
        <v>1</v>
      </c>
      <c r="E7" s="39" t="s">
        <v>295</v>
      </c>
      <c r="F7" s="39" t="s">
        <v>318</v>
      </c>
      <c r="G7" s="182"/>
      <c r="H7" s="39" t="s">
        <v>220</v>
      </c>
      <c r="I7" s="183"/>
      <c r="J7" s="63"/>
      <c r="K7" s="184"/>
      <c r="L7" s="63"/>
      <c r="M7" s="184"/>
      <c r="N7" s="63"/>
      <c r="O7" s="184"/>
      <c r="P7" s="63"/>
      <c r="Q7" s="125"/>
      <c r="R7" s="44"/>
      <c r="T7" s="46" t="s">
        <v>26</v>
      </c>
    </row>
    <row r="8" spans="1:20" s="45" customFormat="1" ht="9" customHeight="1">
      <c r="A8" s="185"/>
      <c r="B8" s="128"/>
      <c r="C8" s="128"/>
      <c r="D8" s="128"/>
      <c r="E8" s="39" t="s">
        <v>280</v>
      </c>
      <c r="F8" s="39" t="s">
        <v>281</v>
      </c>
      <c r="G8" s="182"/>
      <c r="H8" s="39" t="s">
        <v>46</v>
      </c>
      <c r="I8" s="186"/>
      <c r="J8" s="187" t="s">
        <v>1</v>
      </c>
      <c r="K8" s="184"/>
      <c r="L8" s="63"/>
      <c r="M8" s="184"/>
      <c r="N8" s="63"/>
      <c r="O8" s="184"/>
      <c r="P8" s="63"/>
      <c r="Q8" s="125"/>
      <c r="R8" s="44"/>
      <c r="T8" s="51" t="s">
        <v>491</v>
      </c>
    </row>
    <row r="9" spans="1:20" s="45" customFormat="1" ht="9" customHeight="1">
      <c r="A9" s="185"/>
      <c r="B9" s="128"/>
      <c r="C9" s="128"/>
      <c r="D9" s="128"/>
      <c r="E9" s="63"/>
      <c r="F9" s="63"/>
      <c r="G9" s="178"/>
      <c r="H9" s="63"/>
      <c r="I9" s="188"/>
      <c r="J9" s="189" t="s">
        <v>295</v>
      </c>
      <c r="K9" s="190"/>
      <c r="L9" s="63"/>
      <c r="M9" s="184"/>
      <c r="N9" s="63"/>
      <c r="O9" s="184"/>
      <c r="P9" s="63"/>
      <c r="Q9" s="125"/>
      <c r="R9" s="44"/>
      <c r="T9" s="51" t="s">
        <v>492</v>
      </c>
    </row>
    <row r="10" spans="1:20" s="45" customFormat="1" ht="9" customHeight="1">
      <c r="A10" s="185"/>
      <c r="B10" s="128"/>
      <c r="C10" s="128"/>
      <c r="D10" s="128"/>
      <c r="E10" s="63"/>
      <c r="F10" s="63"/>
      <c r="G10" s="178"/>
      <c r="H10" s="54" t="s">
        <v>26</v>
      </c>
      <c r="I10" s="55" t="s">
        <v>19</v>
      </c>
      <c r="J10" s="191" t="s">
        <v>280</v>
      </c>
      <c r="K10" s="192"/>
      <c r="L10" s="63"/>
      <c r="M10" s="184"/>
      <c r="N10" s="63"/>
      <c r="O10" s="184"/>
      <c r="P10" s="63"/>
      <c r="Q10" s="125"/>
      <c r="R10" s="44"/>
      <c r="T10" s="51" t="s">
        <v>493</v>
      </c>
    </row>
    <row r="11" spans="1:20" s="45" customFormat="1" ht="9" customHeight="1">
      <c r="A11" s="185">
        <v>2</v>
      </c>
      <c r="B11" s="37" t="s">
        <v>248</v>
      </c>
      <c r="C11" s="37">
        <v>2029</v>
      </c>
      <c r="D11" s="38">
        <v>9</v>
      </c>
      <c r="E11" s="37" t="s">
        <v>259</v>
      </c>
      <c r="F11" s="37" t="s">
        <v>319</v>
      </c>
      <c r="G11" s="193"/>
      <c r="H11" s="37" t="s">
        <v>260</v>
      </c>
      <c r="I11" s="194"/>
      <c r="J11" s="63" t="s">
        <v>332</v>
      </c>
      <c r="K11" s="195"/>
      <c r="L11" s="196"/>
      <c r="M11" s="190"/>
      <c r="N11" s="63"/>
      <c r="O11" s="184"/>
      <c r="P11" s="63"/>
      <c r="Q11" s="125"/>
      <c r="R11" s="44"/>
      <c r="T11" s="51" t="s">
        <v>494</v>
      </c>
    </row>
    <row r="12" spans="1:20" s="45" customFormat="1" ht="9" customHeight="1">
      <c r="A12" s="185"/>
      <c r="B12" s="128"/>
      <c r="C12" s="128"/>
      <c r="D12" s="128"/>
      <c r="E12" s="37" t="s">
        <v>209</v>
      </c>
      <c r="F12" s="37" t="s">
        <v>210</v>
      </c>
      <c r="G12" s="193"/>
      <c r="H12" s="37" t="s">
        <v>46</v>
      </c>
      <c r="I12" s="186"/>
      <c r="J12" s="63"/>
      <c r="K12" s="195"/>
      <c r="L12" s="197"/>
      <c r="M12" s="198"/>
      <c r="N12" s="63"/>
      <c r="O12" s="184"/>
      <c r="P12" s="63"/>
      <c r="Q12" s="125"/>
      <c r="R12" s="44"/>
      <c r="T12" s="51" t="s">
        <v>495</v>
      </c>
    </row>
    <row r="13" spans="1:20" s="45" customFormat="1" ht="9" customHeight="1">
      <c r="A13" s="185"/>
      <c r="B13" s="128"/>
      <c r="C13" s="128"/>
      <c r="D13" s="64"/>
      <c r="E13" s="63"/>
      <c r="F13" s="63"/>
      <c r="G13" s="178"/>
      <c r="H13" s="63"/>
      <c r="I13" s="199"/>
      <c r="J13" s="63"/>
      <c r="K13" s="188"/>
      <c r="L13" s="189" t="s">
        <v>295</v>
      </c>
      <c r="M13" s="184"/>
      <c r="N13" s="63"/>
      <c r="O13" s="184"/>
      <c r="P13" s="63"/>
      <c r="Q13" s="125"/>
      <c r="R13" s="44"/>
      <c r="T13" s="51" t="s">
        <v>496</v>
      </c>
    </row>
    <row r="14" spans="1:20" s="45" customFormat="1" ht="9" customHeight="1">
      <c r="A14" s="185"/>
      <c r="B14" s="128"/>
      <c r="C14" s="128"/>
      <c r="D14" s="64"/>
      <c r="E14" s="63"/>
      <c r="F14" s="63"/>
      <c r="G14" s="178"/>
      <c r="H14" s="63"/>
      <c r="I14" s="199"/>
      <c r="J14" s="54" t="s">
        <v>26</v>
      </c>
      <c r="K14" s="55" t="s">
        <v>120</v>
      </c>
      <c r="L14" s="191" t="s">
        <v>280</v>
      </c>
      <c r="M14" s="192"/>
      <c r="N14" s="63"/>
      <c r="O14" s="184"/>
      <c r="P14" s="63"/>
      <c r="Q14" s="125"/>
      <c r="R14" s="44"/>
      <c r="T14" s="51" t="s">
        <v>497</v>
      </c>
    </row>
    <row r="15" spans="1:20" s="45" customFormat="1" ht="9" customHeight="1">
      <c r="A15" s="185">
        <v>3</v>
      </c>
      <c r="B15" s="37" t="s">
        <v>248</v>
      </c>
      <c r="C15" s="37">
        <v>3122</v>
      </c>
      <c r="D15" s="38">
        <v>12</v>
      </c>
      <c r="E15" s="37" t="s">
        <v>282</v>
      </c>
      <c r="F15" s="37" t="s">
        <v>283</v>
      </c>
      <c r="G15" s="193"/>
      <c r="H15" s="37" t="s">
        <v>182</v>
      </c>
      <c r="I15" s="183"/>
      <c r="J15" s="63"/>
      <c r="K15" s="195"/>
      <c r="L15" s="63" t="s">
        <v>130</v>
      </c>
      <c r="M15" s="195"/>
      <c r="N15" s="196"/>
      <c r="O15" s="184"/>
      <c r="P15" s="63"/>
      <c r="Q15" s="125"/>
      <c r="R15" s="44"/>
      <c r="T15" s="51" t="s">
        <v>498</v>
      </c>
    </row>
    <row r="16" spans="1:20" s="45" customFormat="1" ht="9" customHeight="1" thickBot="1">
      <c r="A16" s="185"/>
      <c r="B16" s="128"/>
      <c r="C16" s="128"/>
      <c r="D16" s="128"/>
      <c r="E16" s="37" t="s">
        <v>293</v>
      </c>
      <c r="F16" s="37" t="s">
        <v>294</v>
      </c>
      <c r="G16" s="193"/>
      <c r="H16" s="37" t="s">
        <v>151</v>
      </c>
      <c r="I16" s="186"/>
      <c r="J16" s="187" t="s">
        <v>1</v>
      </c>
      <c r="K16" s="195"/>
      <c r="L16" s="63"/>
      <c r="M16" s="195"/>
      <c r="N16" s="63"/>
      <c r="O16" s="184"/>
      <c r="P16" s="63"/>
      <c r="Q16" s="125"/>
      <c r="R16" s="44"/>
      <c r="T16" s="61" t="s">
        <v>157</v>
      </c>
    </row>
    <row r="17" spans="1:18" s="45" customFormat="1" ht="9" customHeight="1">
      <c r="A17" s="185"/>
      <c r="B17" s="128"/>
      <c r="C17" s="128"/>
      <c r="D17" s="64"/>
      <c r="E17" s="63"/>
      <c r="F17" s="63"/>
      <c r="G17" s="178"/>
      <c r="H17" s="63"/>
      <c r="I17" s="188"/>
      <c r="J17" s="189" t="s">
        <v>282</v>
      </c>
      <c r="K17" s="200"/>
      <c r="L17" s="63"/>
      <c r="M17" s="195"/>
      <c r="N17" s="63"/>
      <c r="O17" s="184"/>
      <c r="P17" s="63"/>
      <c r="Q17" s="125"/>
      <c r="R17" s="44"/>
    </row>
    <row r="18" spans="1:18" s="45" customFormat="1" ht="9" customHeight="1">
      <c r="A18" s="185"/>
      <c r="B18" s="128"/>
      <c r="C18" s="128"/>
      <c r="D18" s="64"/>
      <c r="E18" s="63"/>
      <c r="F18" s="63"/>
      <c r="G18" s="178"/>
      <c r="H18" s="54" t="s">
        <v>26</v>
      </c>
      <c r="I18" s="55" t="s">
        <v>49</v>
      </c>
      <c r="J18" s="191" t="s">
        <v>293</v>
      </c>
      <c r="K18" s="186"/>
      <c r="L18" s="63"/>
      <c r="M18" s="195"/>
      <c r="N18" s="63"/>
      <c r="O18" s="184"/>
      <c r="P18" s="63"/>
      <c r="Q18" s="125"/>
      <c r="R18" s="44"/>
    </row>
    <row r="19" spans="1:18" s="45" customFormat="1" ht="9" customHeight="1">
      <c r="A19" s="185">
        <v>4</v>
      </c>
      <c r="B19" s="37" t="s">
        <v>248</v>
      </c>
      <c r="C19" s="37">
        <v>3041</v>
      </c>
      <c r="D19" s="38">
        <v>11</v>
      </c>
      <c r="E19" s="37" t="s">
        <v>320</v>
      </c>
      <c r="F19" s="37" t="s">
        <v>275</v>
      </c>
      <c r="G19" s="193"/>
      <c r="H19" s="37" t="s">
        <v>24</v>
      </c>
      <c r="I19" s="194"/>
      <c r="J19" s="63" t="s">
        <v>333</v>
      </c>
      <c r="K19" s="184"/>
      <c r="L19" s="196"/>
      <c r="M19" s="200"/>
      <c r="N19" s="63"/>
      <c r="O19" s="184"/>
      <c r="P19" s="63"/>
      <c r="Q19" s="125"/>
      <c r="R19" s="44"/>
    </row>
    <row r="20" spans="1:18" s="45" customFormat="1" ht="9" customHeight="1">
      <c r="A20" s="185"/>
      <c r="B20" s="128"/>
      <c r="C20" s="128"/>
      <c r="D20" s="128"/>
      <c r="E20" s="37" t="s">
        <v>321</v>
      </c>
      <c r="F20" s="37" t="s">
        <v>270</v>
      </c>
      <c r="G20" s="193"/>
      <c r="H20" s="37" t="s">
        <v>46</v>
      </c>
      <c r="I20" s="186"/>
      <c r="J20" s="63"/>
      <c r="K20" s="184"/>
      <c r="L20" s="197"/>
      <c r="M20" s="201"/>
      <c r="N20" s="63"/>
      <c r="O20" s="184"/>
      <c r="P20" s="63"/>
      <c r="Q20" s="125"/>
      <c r="R20" s="44"/>
    </row>
    <row r="21" spans="1:18" s="45" customFormat="1" ht="9" customHeight="1">
      <c r="A21" s="185"/>
      <c r="B21" s="128"/>
      <c r="C21" s="128"/>
      <c r="D21" s="128"/>
      <c r="E21" s="63"/>
      <c r="F21" s="63"/>
      <c r="G21" s="178"/>
      <c r="H21" s="63"/>
      <c r="I21" s="199"/>
      <c r="J21" s="63"/>
      <c r="K21" s="184"/>
      <c r="L21" s="63"/>
      <c r="M21" s="188"/>
      <c r="N21" s="189" t="s">
        <v>295</v>
      </c>
      <c r="O21" s="184"/>
      <c r="P21" s="63"/>
      <c r="Q21" s="125"/>
      <c r="R21" s="44"/>
    </row>
    <row r="22" spans="1:18" s="45" customFormat="1" ht="9" customHeight="1">
      <c r="A22" s="185"/>
      <c r="B22" s="128"/>
      <c r="C22" s="128"/>
      <c r="D22" s="128"/>
      <c r="E22" s="63"/>
      <c r="F22" s="63"/>
      <c r="G22" s="178"/>
      <c r="H22" s="63"/>
      <c r="I22" s="199"/>
      <c r="J22" s="63"/>
      <c r="K22" s="184"/>
      <c r="L22" s="54" t="s">
        <v>26</v>
      </c>
      <c r="M22" s="55" t="s">
        <v>19</v>
      </c>
      <c r="N22" s="191" t="s">
        <v>280</v>
      </c>
      <c r="O22" s="192"/>
      <c r="P22" s="63"/>
      <c r="Q22" s="125"/>
      <c r="R22" s="44"/>
    </row>
    <row r="23" spans="1:18" s="45" customFormat="1" ht="9" customHeight="1">
      <c r="A23" s="181">
        <v>5</v>
      </c>
      <c r="B23" s="37" t="s">
        <v>248</v>
      </c>
      <c r="C23" s="37">
        <v>1528</v>
      </c>
      <c r="D23" s="38">
        <v>3</v>
      </c>
      <c r="E23" s="39" t="s">
        <v>253</v>
      </c>
      <c r="F23" s="39" t="s">
        <v>254</v>
      </c>
      <c r="G23" s="182"/>
      <c r="H23" s="39" t="s">
        <v>255</v>
      </c>
      <c r="I23" s="183"/>
      <c r="J23" s="63"/>
      <c r="K23" s="184"/>
      <c r="L23" s="63"/>
      <c r="M23" s="195"/>
      <c r="N23" s="63" t="s">
        <v>499</v>
      </c>
      <c r="O23" s="195"/>
      <c r="P23" s="63"/>
      <c r="Q23" s="125"/>
      <c r="R23" s="44"/>
    </row>
    <row r="24" spans="1:18" s="45" customFormat="1" ht="9" customHeight="1">
      <c r="A24" s="185"/>
      <c r="B24" s="128"/>
      <c r="C24" s="128"/>
      <c r="D24" s="128"/>
      <c r="E24" s="39" t="s">
        <v>265</v>
      </c>
      <c r="F24" s="39" t="s">
        <v>266</v>
      </c>
      <c r="G24" s="182"/>
      <c r="H24" s="39" t="s">
        <v>46</v>
      </c>
      <c r="I24" s="186"/>
      <c r="J24" s="187" t="s">
        <v>1</v>
      </c>
      <c r="K24" s="184"/>
      <c r="L24" s="63"/>
      <c r="M24" s="195"/>
      <c r="N24" s="63" t="s">
        <v>500</v>
      </c>
      <c r="O24" s="195"/>
      <c r="P24" s="63"/>
      <c r="Q24" s="125"/>
      <c r="R24" s="44"/>
    </row>
    <row r="25" spans="1:18" s="45" customFormat="1" ht="9" customHeight="1">
      <c r="A25" s="185"/>
      <c r="B25" s="128"/>
      <c r="C25" s="128"/>
      <c r="D25" s="128"/>
      <c r="E25" s="63"/>
      <c r="F25" s="63"/>
      <c r="G25" s="178"/>
      <c r="H25" s="63"/>
      <c r="I25" s="188"/>
      <c r="J25" s="189" t="s">
        <v>253</v>
      </c>
      <c r="K25" s="190"/>
      <c r="L25" s="63"/>
      <c r="M25" s="195"/>
      <c r="N25" s="63"/>
      <c r="O25" s="195"/>
      <c r="P25" s="63"/>
      <c r="Q25" s="125"/>
      <c r="R25" s="44"/>
    </row>
    <row r="26" spans="1:18" s="45" customFormat="1" ht="9" customHeight="1">
      <c r="A26" s="185"/>
      <c r="B26" s="128"/>
      <c r="C26" s="128"/>
      <c r="D26" s="128"/>
      <c r="E26" s="63"/>
      <c r="F26" s="63"/>
      <c r="G26" s="178"/>
      <c r="H26" s="54" t="s">
        <v>26</v>
      </c>
      <c r="I26" s="55" t="s">
        <v>19</v>
      </c>
      <c r="J26" s="191" t="s">
        <v>265</v>
      </c>
      <c r="K26" s="192"/>
      <c r="L26" s="63"/>
      <c r="M26" s="195"/>
      <c r="N26" s="63"/>
      <c r="O26" s="195"/>
      <c r="P26" s="63"/>
      <c r="Q26" s="125"/>
      <c r="R26" s="44"/>
    </row>
    <row r="27" spans="1:18" s="45" customFormat="1" ht="9" customHeight="1">
      <c r="A27" s="185">
        <v>6</v>
      </c>
      <c r="B27" s="37" t="s">
        <v>248</v>
      </c>
      <c r="C27" s="37">
        <v>2136</v>
      </c>
      <c r="D27" s="38">
        <v>10</v>
      </c>
      <c r="E27" s="37" t="s">
        <v>286</v>
      </c>
      <c r="F27" s="37" t="s">
        <v>287</v>
      </c>
      <c r="G27" s="193"/>
      <c r="H27" s="37" t="s">
        <v>255</v>
      </c>
      <c r="I27" s="194"/>
      <c r="J27" s="63" t="s">
        <v>131</v>
      </c>
      <c r="K27" s="195"/>
      <c r="L27" s="196"/>
      <c r="M27" s="200"/>
      <c r="N27" s="63"/>
      <c r="O27" s="195"/>
      <c r="P27" s="63"/>
      <c r="Q27" s="125"/>
      <c r="R27" s="44"/>
    </row>
    <row r="28" spans="1:18" s="45" customFormat="1" ht="9" customHeight="1">
      <c r="A28" s="185"/>
      <c r="B28" s="128"/>
      <c r="C28" s="128"/>
      <c r="D28" s="128"/>
      <c r="E28" s="37" t="s">
        <v>267</v>
      </c>
      <c r="F28" s="37" t="s">
        <v>322</v>
      </c>
      <c r="G28" s="193"/>
      <c r="H28" s="37" t="s">
        <v>75</v>
      </c>
      <c r="I28" s="186"/>
      <c r="J28" s="63"/>
      <c r="K28" s="195"/>
      <c r="L28" s="197"/>
      <c r="M28" s="201"/>
      <c r="N28" s="63"/>
      <c r="O28" s="195"/>
      <c r="P28" s="63"/>
      <c r="Q28" s="125"/>
      <c r="R28" s="44"/>
    </row>
    <row r="29" spans="1:18" s="45" customFormat="1" ht="9" customHeight="1">
      <c r="A29" s="185"/>
      <c r="B29" s="128"/>
      <c r="C29" s="128"/>
      <c r="D29" s="64"/>
      <c r="E29" s="63"/>
      <c r="F29" s="63"/>
      <c r="G29" s="178"/>
      <c r="H29" s="63"/>
      <c r="I29" s="199"/>
      <c r="J29" s="63"/>
      <c r="K29" s="188"/>
      <c r="L29" s="189" t="s">
        <v>253</v>
      </c>
      <c r="M29" s="195"/>
      <c r="N29" s="63"/>
      <c r="O29" s="195"/>
      <c r="P29" s="63"/>
      <c r="Q29" s="125"/>
      <c r="R29" s="44"/>
    </row>
    <row r="30" spans="1:18" s="45" customFormat="1" ht="9" customHeight="1">
      <c r="A30" s="185"/>
      <c r="B30" s="128"/>
      <c r="C30" s="128"/>
      <c r="D30" s="64"/>
      <c r="E30" s="63"/>
      <c r="F30" s="63"/>
      <c r="G30" s="178"/>
      <c r="H30" s="63"/>
      <c r="I30" s="199"/>
      <c r="J30" s="54" t="s">
        <v>26</v>
      </c>
      <c r="K30" s="55" t="s">
        <v>120</v>
      </c>
      <c r="L30" s="191" t="s">
        <v>265</v>
      </c>
      <c r="M30" s="186"/>
      <c r="N30" s="63"/>
      <c r="O30" s="195"/>
      <c r="P30" s="63"/>
      <c r="Q30" s="125"/>
      <c r="R30" s="44"/>
    </row>
    <row r="31" spans="1:18" s="45" customFormat="1" ht="9" customHeight="1">
      <c r="A31" s="185">
        <v>7</v>
      </c>
      <c r="B31" s="37" t="s">
        <v>248</v>
      </c>
      <c r="C31" s="37">
        <v>1935</v>
      </c>
      <c r="D31" s="38">
        <v>8</v>
      </c>
      <c r="E31" s="37" t="s">
        <v>301</v>
      </c>
      <c r="F31" s="37" t="s">
        <v>302</v>
      </c>
      <c r="G31" s="193"/>
      <c r="H31" s="37" t="s">
        <v>46</v>
      </c>
      <c r="I31" s="183"/>
      <c r="J31" s="63"/>
      <c r="K31" s="195"/>
      <c r="L31" s="63" t="s">
        <v>459</v>
      </c>
      <c r="M31" s="184"/>
      <c r="N31" s="196"/>
      <c r="O31" s="195"/>
      <c r="P31" s="63"/>
      <c r="Q31" s="125"/>
      <c r="R31" s="44"/>
    </row>
    <row r="32" spans="1:18" s="45" customFormat="1" ht="9" customHeight="1">
      <c r="A32" s="185"/>
      <c r="B32" s="128"/>
      <c r="C32" s="128"/>
      <c r="D32" s="128"/>
      <c r="E32" s="37" t="s">
        <v>297</v>
      </c>
      <c r="F32" s="37" t="s">
        <v>298</v>
      </c>
      <c r="G32" s="193"/>
      <c r="H32" s="37" t="s">
        <v>90</v>
      </c>
      <c r="I32" s="186"/>
      <c r="J32" s="187" t="s">
        <v>1</v>
      </c>
      <c r="K32" s="195"/>
      <c r="L32" s="63"/>
      <c r="M32" s="184"/>
      <c r="N32" s="63"/>
      <c r="O32" s="195"/>
      <c r="P32" s="63"/>
      <c r="Q32" s="125"/>
      <c r="R32" s="44"/>
    </row>
    <row r="33" spans="1:18" s="45" customFormat="1" ht="9" customHeight="1">
      <c r="A33" s="185"/>
      <c r="B33" s="128"/>
      <c r="C33" s="128"/>
      <c r="D33" s="64"/>
      <c r="E33" s="63"/>
      <c r="F33" s="63"/>
      <c r="G33" s="178"/>
      <c r="H33" s="63"/>
      <c r="I33" s="188"/>
      <c r="J33" s="189" t="s">
        <v>301</v>
      </c>
      <c r="K33" s="200"/>
      <c r="L33" s="63"/>
      <c r="M33" s="184"/>
      <c r="N33" s="63"/>
      <c r="O33" s="195"/>
      <c r="P33" s="63"/>
      <c r="Q33" s="125"/>
      <c r="R33" s="44"/>
    </row>
    <row r="34" spans="1:18" s="45" customFormat="1" ht="9" customHeight="1">
      <c r="A34" s="185"/>
      <c r="B34" s="128"/>
      <c r="C34" s="128"/>
      <c r="D34" s="64"/>
      <c r="E34" s="63"/>
      <c r="F34" s="63"/>
      <c r="G34" s="178"/>
      <c r="H34" s="54" t="s">
        <v>26</v>
      </c>
      <c r="I34" s="55" t="s">
        <v>49</v>
      </c>
      <c r="J34" s="191" t="s">
        <v>297</v>
      </c>
      <c r="K34" s="186"/>
      <c r="L34" s="63"/>
      <c r="M34" s="184"/>
      <c r="N34" s="63"/>
      <c r="O34" s="195"/>
      <c r="P34" s="63"/>
      <c r="Q34" s="125"/>
      <c r="R34" s="44"/>
    </row>
    <row r="35" spans="1:18" s="45" customFormat="1" ht="9" customHeight="1">
      <c r="A35" s="185">
        <v>8</v>
      </c>
      <c r="B35" s="37" t="s">
        <v>256</v>
      </c>
      <c r="C35" s="37">
        <v>0</v>
      </c>
      <c r="D35" s="38">
        <v>15</v>
      </c>
      <c r="E35" s="37" t="s">
        <v>284</v>
      </c>
      <c r="F35" s="37" t="s">
        <v>285</v>
      </c>
      <c r="G35" s="193"/>
      <c r="H35" s="37" t="s">
        <v>24</v>
      </c>
      <c r="I35" s="194"/>
      <c r="J35" s="63" t="s">
        <v>129</v>
      </c>
      <c r="K35" s="184"/>
      <c r="L35" s="196"/>
      <c r="M35" s="190"/>
      <c r="N35" s="63"/>
      <c r="O35" s="195"/>
      <c r="P35" s="63"/>
      <c r="Q35" s="125"/>
      <c r="R35" s="44"/>
    </row>
    <row r="36" spans="1:18" s="45" customFormat="1" ht="9" customHeight="1">
      <c r="A36" s="185"/>
      <c r="B36" s="128"/>
      <c r="C36" s="128"/>
      <c r="D36" s="128"/>
      <c r="E36" s="37" t="s">
        <v>299</v>
      </c>
      <c r="F36" s="37" t="s">
        <v>300</v>
      </c>
      <c r="G36" s="193"/>
      <c r="H36" s="37" t="s">
        <v>24</v>
      </c>
      <c r="I36" s="186"/>
      <c r="J36" s="63"/>
      <c r="K36" s="184"/>
      <c r="L36" s="197"/>
      <c r="M36" s="198"/>
      <c r="N36" s="63"/>
      <c r="O36" s="195"/>
      <c r="P36" s="63"/>
      <c r="Q36" s="125"/>
      <c r="R36" s="44"/>
    </row>
    <row r="37" spans="1:18" s="45" customFormat="1" ht="9" customHeight="1">
      <c r="A37" s="185"/>
      <c r="B37" s="128"/>
      <c r="C37" s="128"/>
      <c r="D37" s="64"/>
      <c r="E37" s="63"/>
      <c r="F37" s="63"/>
      <c r="G37" s="178"/>
      <c r="H37" s="63"/>
      <c r="I37" s="199"/>
      <c r="J37" s="63"/>
      <c r="K37" s="184"/>
      <c r="L37" s="63"/>
      <c r="M37" s="184"/>
      <c r="N37" s="184"/>
      <c r="O37" s="188"/>
      <c r="P37" s="189" t="s">
        <v>249</v>
      </c>
      <c r="Q37" s="202"/>
      <c r="R37" s="44"/>
    </row>
    <row r="38" spans="1:18" s="45" customFormat="1" ht="9" customHeight="1">
      <c r="A38" s="185"/>
      <c r="B38" s="128"/>
      <c r="C38" s="128"/>
      <c r="D38" s="64"/>
      <c r="E38" s="63"/>
      <c r="F38" s="63"/>
      <c r="G38" s="178"/>
      <c r="H38" s="63"/>
      <c r="I38" s="199"/>
      <c r="J38" s="63"/>
      <c r="K38" s="184"/>
      <c r="L38" s="63"/>
      <c r="M38" s="184"/>
      <c r="N38" s="54" t="s">
        <v>26</v>
      </c>
      <c r="O38" s="55" t="s">
        <v>338</v>
      </c>
      <c r="P38" s="191" t="s">
        <v>202</v>
      </c>
      <c r="Q38" s="203"/>
      <c r="R38" s="44"/>
    </row>
    <row r="39" spans="1:18" s="45" customFormat="1" ht="9" customHeight="1">
      <c r="A39" s="185">
        <v>9</v>
      </c>
      <c r="B39" s="37" t="s">
        <v>248</v>
      </c>
      <c r="C39" s="37">
        <v>1680</v>
      </c>
      <c r="D39" s="38">
        <v>6</v>
      </c>
      <c r="E39" s="37" t="s">
        <v>263</v>
      </c>
      <c r="F39" s="37" t="s">
        <v>264</v>
      </c>
      <c r="G39" s="193"/>
      <c r="H39" s="37" t="s">
        <v>24</v>
      </c>
      <c r="I39" s="183"/>
      <c r="J39" s="63"/>
      <c r="K39" s="184"/>
      <c r="L39" s="63"/>
      <c r="M39" s="184"/>
      <c r="N39" s="63"/>
      <c r="O39" s="195"/>
      <c r="P39" s="196" t="s">
        <v>501</v>
      </c>
      <c r="Q39" s="125"/>
      <c r="R39" s="44"/>
    </row>
    <row r="40" spans="1:18" s="45" customFormat="1" ht="9" customHeight="1">
      <c r="A40" s="185"/>
      <c r="B40" s="128"/>
      <c r="C40" s="128"/>
      <c r="D40" s="128"/>
      <c r="E40" s="37" t="s">
        <v>288</v>
      </c>
      <c r="F40" s="37" t="s">
        <v>289</v>
      </c>
      <c r="G40" s="193"/>
      <c r="H40" s="37" t="s">
        <v>290</v>
      </c>
      <c r="I40" s="186"/>
      <c r="J40" s="187" t="s">
        <v>1</v>
      </c>
      <c r="K40" s="184"/>
      <c r="L40" s="63"/>
      <c r="M40" s="184"/>
      <c r="N40" s="63"/>
      <c r="O40" s="195"/>
      <c r="P40" s="63" t="s">
        <v>502</v>
      </c>
      <c r="Q40" s="204"/>
      <c r="R40" s="44"/>
    </row>
    <row r="41" spans="1:18" s="45" customFormat="1" ht="9" customHeight="1">
      <c r="A41" s="185"/>
      <c r="B41" s="128"/>
      <c r="C41" s="128"/>
      <c r="D41" s="64"/>
      <c r="E41" s="63"/>
      <c r="F41" s="63"/>
      <c r="G41" s="178"/>
      <c r="H41" s="63"/>
      <c r="I41" s="188"/>
      <c r="J41" s="189" t="s">
        <v>263</v>
      </c>
      <c r="K41" s="190"/>
      <c r="L41" s="63"/>
      <c r="M41" s="184"/>
      <c r="N41" s="63"/>
      <c r="O41" s="195"/>
      <c r="P41" s="63"/>
      <c r="Q41" s="125"/>
      <c r="R41" s="44"/>
    </row>
    <row r="42" spans="1:18" s="45" customFormat="1" ht="9" customHeight="1">
      <c r="A42" s="185"/>
      <c r="B42" s="128"/>
      <c r="C42" s="128"/>
      <c r="D42" s="64"/>
      <c r="E42" s="63"/>
      <c r="F42" s="63"/>
      <c r="G42" s="178"/>
      <c r="H42" s="54" t="s">
        <v>26</v>
      </c>
      <c r="I42" s="55" t="s">
        <v>128</v>
      </c>
      <c r="J42" s="191" t="s">
        <v>288</v>
      </c>
      <c r="K42" s="192"/>
      <c r="L42" s="63"/>
      <c r="M42" s="184"/>
      <c r="N42" s="63"/>
      <c r="O42" s="195"/>
      <c r="P42" s="63"/>
      <c r="Q42" s="125"/>
      <c r="R42" s="44"/>
    </row>
    <row r="43" spans="1:18" s="45" customFormat="1" ht="9" customHeight="1">
      <c r="A43" s="185">
        <v>10</v>
      </c>
      <c r="B43" s="37" t="s">
        <v>248</v>
      </c>
      <c r="C43" s="37">
        <v>0</v>
      </c>
      <c r="D43" s="38">
        <v>13</v>
      </c>
      <c r="E43" s="37" t="s">
        <v>291</v>
      </c>
      <c r="F43" s="37" t="s">
        <v>292</v>
      </c>
      <c r="G43" s="193"/>
      <c r="H43" s="37" t="s">
        <v>24</v>
      </c>
      <c r="I43" s="194"/>
      <c r="J43" s="63" t="s">
        <v>334</v>
      </c>
      <c r="K43" s="195"/>
      <c r="L43" s="196"/>
      <c r="M43" s="190"/>
      <c r="N43" s="63"/>
      <c r="O43" s="195"/>
      <c r="P43" s="63"/>
      <c r="Q43" s="125"/>
      <c r="R43" s="44"/>
    </row>
    <row r="44" spans="1:18" s="45" customFormat="1" ht="9" customHeight="1">
      <c r="A44" s="185"/>
      <c r="B44" s="128"/>
      <c r="C44" s="128"/>
      <c r="D44" s="128"/>
      <c r="E44" s="37" t="s">
        <v>323</v>
      </c>
      <c r="F44" s="37" t="s">
        <v>219</v>
      </c>
      <c r="G44" s="193"/>
      <c r="H44" s="37" t="s">
        <v>220</v>
      </c>
      <c r="I44" s="186"/>
      <c r="J44" s="63"/>
      <c r="K44" s="195"/>
      <c r="L44" s="197"/>
      <c r="M44" s="198"/>
      <c r="N44" s="63"/>
      <c r="O44" s="195"/>
      <c r="P44" s="63"/>
      <c r="Q44" s="125"/>
      <c r="R44" s="44"/>
    </row>
    <row r="45" spans="1:18" s="45" customFormat="1" ht="9" customHeight="1">
      <c r="A45" s="185"/>
      <c r="B45" s="128"/>
      <c r="C45" s="128"/>
      <c r="D45" s="64"/>
      <c r="E45" s="63"/>
      <c r="F45" s="63"/>
      <c r="G45" s="178"/>
      <c r="H45" s="63"/>
      <c r="I45" s="199"/>
      <c r="J45" s="63"/>
      <c r="K45" s="188"/>
      <c r="L45" s="189" t="s">
        <v>263</v>
      </c>
      <c r="M45" s="184"/>
      <c r="N45" s="63"/>
      <c r="O45" s="195"/>
      <c r="P45" s="63"/>
      <c r="Q45" s="125"/>
      <c r="R45" s="44"/>
    </row>
    <row r="46" spans="1:18" s="45" customFormat="1" ht="9" customHeight="1">
      <c r="A46" s="185"/>
      <c r="B46" s="128"/>
      <c r="C46" s="128"/>
      <c r="D46" s="64"/>
      <c r="E46" s="63"/>
      <c r="F46" s="63"/>
      <c r="G46" s="178"/>
      <c r="H46" s="63"/>
      <c r="I46" s="199"/>
      <c r="J46" s="54" t="s">
        <v>26</v>
      </c>
      <c r="K46" s="55" t="s">
        <v>128</v>
      </c>
      <c r="L46" s="191" t="s">
        <v>288</v>
      </c>
      <c r="M46" s="192"/>
      <c r="N46" s="63"/>
      <c r="O46" s="195"/>
      <c r="P46" s="63"/>
      <c r="Q46" s="125"/>
      <c r="R46" s="44"/>
    </row>
    <row r="47" spans="1:18" s="45" customFormat="1" ht="9" customHeight="1">
      <c r="A47" s="185">
        <v>11</v>
      </c>
      <c r="B47" s="37" t="s">
        <v>248</v>
      </c>
      <c r="C47" s="37">
        <v>1748</v>
      </c>
      <c r="D47" s="38">
        <v>7</v>
      </c>
      <c r="E47" s="37" t="s">
        <v>276</v>
      </c>
      <c r="F47" s="37" t="s">
        <v>324</v>
      </c>
      <c r="G47" s="193"/>
      <c r="H47" s="37" t="s">
        <v>278</v>
      </c>
      <c r="I47" s="183"/>
      <c r="J47" s="63"/>
      <c r="K47" s="195"/>
      <c r="L47" s="63" t="s">
        <v>325</v>
      </c>
      <c r="M47" s="195"/>
      <c r="N47" s="196"/>
      <c r="O47" s="195"/>
      <c r="P47" s="63"/>
      <c r="Q47" s="125"/>
      <c r="R47" s="44"/>
    </row>
    <row r="48" spans="1:18" s="45" customFormat="1" ht="9" customHeight="1">
      <c r="A48" s="185"/>
      <c r="B48" s="128"/>
      <c r="C48" s="128"/>
      <c r="D48" s="128"/>
      <c r="E48" s="37" t="s">
        <v>276</v>
      </c>
      <c r="F48" s="37" t="s">
        <v>303</v>
      </c>
      <c r="G48" s="193"/>
      <c r="H48" s="37" t="s">
        <v>278</v>
      </c>
      <c r="I48" s="186"/>
      <c r="J48" s="187" t="s">
        <v>1</v>
      </c>
      <c r="K48" s="195"/>
      <c r="L48" s="63"/>
      <c r="M48" s="195"/>
      <c r="N48" s="63"/>
      <c r="O48" s="195"/>
      <c r="P48" s="63"/>
      <c r="Q48" s="125"/>
      <c r="R48" s="44"/>
    </row>
    <row r="49" spans="1:18" s="45" customFormat="1" ht="9" customHeight="1">
      <c r="A49" s="185"/>
      <c r="B49" s="128"/>
      <c r="C49" s="128"/>
      <c r="D49" s="128"/>
      <c r="E49" s="63"/>
      <c r="F49" s="63"/>
      <c r="G49" s="178"/>
      <c r="H49" s="63"/>
      <c r="I49" s="188"/>
      <c r="J49" s="189" t="s">
        <v>304</v>
      </c>
      <c r="K49" s="200"/>
      <c r="L49" s="63"/>
      <c r="M49" s="195"/>
      <c r="N49" s="63"/>
      <c r="O49" s="195"/>
      <c r="P49" s="63"/>
      <c r="Q49" s="125"/>
      <c r="R49" s="44"/>
    </row>
    <row r="50" spans="1:18" s="45" customFormat="1" ht="9" customHeight="1">
      <c r="A50" s="185"/>
      <c r="B50" s="128"/>
      <c r="C50" s="128"/>
      <c r="D50" s="128"/>
      <c r="E50" s="63"/>
      <c r="F50" s="63"/>
      <c r="G50" s="178"/>
      <c r="H50" s="54" t="s">
        <v>26</v>
      </c>
      <c r="I50" s="55" t="s">
        <v>231</v>
      </c>
      <c r="J50" s="191" t="s">
        <v>239</v>
      </c>
      <c r="K50" s="186"/>
      <c r="L50" s="63"/>
      <c r="M50" s="195"/>
      <c r="N50" s="63"/>
      <c r="O50" s="195"/>
      <c r="P50" s="63"/>
      <c r="Q50" s="125"/>
      <c r="R50" s="44"/>
    </row>
    <row r="51" spans="1:18" s="45" customFormat="1" ht="9" customHeight="1">
      <c r="A51" s="181">
        <v>12</v>
      </c>
      <c r="B51" s="37" t="s">
        <v>248</v>
      </c>
      <c r="C51" s="37">
        <v>1545</v>
      </c>
      <c r="D51" s="38">
        <v>4</v>
      </c>
      <c r="E51" s="39" t="s">
        <v>304</v>
      </c>
      <c r="F51" s="39" t="s">
        <v>305</v>
      </c>
      <c r="G51" s="182"/>
      <c r="H51" s="39" t="s">
        <v>154</v>
      </c>
      <c r="I51" s="194"/>
      <c r="J51" s="63" t="s">
        <v>331</v>
      </c>
      <c r="K51" s="184"/>
      <c r="L51" s="196"/>
      <c r="M51" s="200"/>
      <c r="N51" s="63"/>
      <c r="O51" s="195"/>
      <c r="P51" s="63"/>
      <c r="Q51" s="125"/>
      <c r="R51" s="44"/>
    </row>
    <row r="52" spans="1:18" s="45" customFormat="1" ht="9" customHeight="1">
      <c r="A52" s="185"/>
      <c r="B52" s="128"/>
      <c r="C52" s="128"/>
      <c r="D52" s="128"/>
      <c r="E52" s="39" t="s">
        <v>239</v>
      </c>
      <c r="F52" s="39" t="s">
        <v>279</v>
      </c>
      <c r="G52" s="182"/>
      <c r="H52" s="39" t="s">
        <v>154</v>
      </c>
      <c r="I52" s="186"/>
      <c r="J52" s="63"/>
      <c r="K52" s="184"/>
      <c r="L52" s="197"/>
      <c r="M52" s="201"/>
      <c r="N52" s="63"/>
      <c r="O52" s="195"/>
      <c r="P52" s="63"/>
      <c r="Q52" s="125"/>
      <c r="R52" s="44"/>
    </row>
    <row r="53" spans="1:18" s="45" customFormat="1" ht="9" customHeight="1">
      <c r="A53" s="185"/>
      <c r="B53" s="128"/>
      <c r="C53" s="128"/>
      <c r="D53" s="128"/>
      <c r="E53" s="63"/>
      <c r="F53" s="63"/>
      <c r="G53" s="178"/>
      <c r="H53" s="63"/>
      <c r="I53" s="199"/>
      <c r="J53" s="63"/>
      <c r="K53" s="184"/>
      <c r="L53" s="63"/>
      <c r="M53" s="188"/>
      <c r="N53" s="189" t="s">
        <v>249</v>
      </c>
      <c r="O53" s="195"/>
      <c r="P53" s="63"/>
      <c r="Q53" s="125"/>
      <c r="R53" s="44"/>
    </row>
    <row r="54" spans="1:18" s="45" customFormat="1" ht="9" customHeight="1">
      <c r="A54" s="185"/>
      <c r="B54" s="128"/>
      <c r="C54" s="128"/>
      <c r="D54" s="128"/>
      <c r="E54" s="63"/>
      <c r="F54" s="63"/>
      <c r="G54" s="178"/>
      <c r="H54" s="63"/>
      <c r="I54" s="199"/>
      <c r="J54" s="63"/>
      <c r="K54" s="184"/>
      <c r="L54" s="54" t="s">
        <v>26</v>
      </c>
      <c r="M54" s="55" t="s">
        <v>338</v>
      </c>
      <c r="N54" s="191" t="s">
        <v>202</v>
      </c>
      <c r="O54" s="186"/>
      <c r="P54" s="63"/>
      <c r="Q54" s="125"/>
      <c r="R54" s="44"/>
    </row>
    <row r="55" spans="1:18" s="45" customFormat="1" ht="9" customHeight="1">
      <c r="A55" s="185">
        <v>13</v>
      </c>
      <c r="B55" s="37" t="s">
        <v>256</v>
      </c>
      <c r="C55" s="37">
        <v>0</v>
      </c>
      <c r="D55" s="38">
        <v>16</v>
      </c>
      <c r="E55" s="37" t="s">
        <v>227</v>
      </c>
      <c r="F55" s="37" t="s">
        <v>228</v>
      </c>
      <c r="G55" s="193"/>
      <c r="H55" s="37" t="s">
        <v>24</v>
      </c>
      <c r="I55" s="183"/>
      <c r="J55" s="63"/>
      <c r="K55" s="184"/>
      <c r="L55" s="63"/>
      <c r="M55" s="195"/>
      <c r="N55" s="63" t="s">
        <v>353</v>
      </c>
      <c r="O55" s="184"/>
      <c r="P55" s="63"/>
      <c r="Q55" s="125"/>
      <c r="R55" s="44"/>
    </row>
    <row r="56" spans="1:18" s="45" customFormat="1" ht="9" customHeight="1">
      <c r="A56" s="185"/>
      <c r="B56" s="128"/>
      <c r="C56" s="128"/>
      <c r="D56" s="128"/>
      <c r="E56" s="37" t="s">
        <v>257</v>
      </c>
      <c r="F56" s="37" t="s">
        <v>258</v>
      </c>
      <c r="G56" s="193"/>
      <c r="H56" s="37" t="s">
        <v>24</v>
      </c>
      <c r="I56" s="186"/>
      <c r="J56" s="187" t="s">
        <v>1</v>
      </c>
      <c r="K56" s="184"/>
      <c r="L56" s="63"/>
      <c r="M56" s="195"/>
      <c r="N56" s="63"/>
      <c r="O56" s="184"/>
      <c r="P56" s="63"/>
      <c r="Q56" s="125"/>
      <c r="R56" s="44"/>
    </row>
    <row r="57" spans="1:18" s="45" customFormat="1" ht="9" customHeight="1">
      <c r="A57" s="185"/>
      <c r="B57" s="128"/>
      <c r="C57" s="128"/>
      <c r="D57" s="64"/>
      <c r="E57" s="63"/>
      <c r="F57" s="63"/>
      <c r="G57" s="178"/>
      <c r="H57" s="63"/>
      <c r="I57" s="188"/>
      <c r="J57" s="189" t="s">
        <v>306</v>
      </c>
      <c r="K57" s="190"/>
      <c r="L57" s="63"/>
      <c r="M57" s="195"/>
      <c r="N57" s="63"/>
      <c r="O57" s="184"/>
      <c r="P57" s="63"/>
      <c r="Q57" s="125"/>
      <c r="R57" s="44"/>
    </row>
    <row r="58" spans="1:18" s="45" customFormat="1" ht="9" customHeight="1">
      <c r="A58" s="185"/>
      <c r="B58" s="128"/>
      <c r="C58" s="128"/>
      <c r="D58" s="64"/>
      <c r="E58" s="63"/>
      <c r="F58" s="63"/>
      <c r="G58" s="178"/>
      <c r="H58" s="54" t="s">
        <v>26</v>
      </c>
      <c r="I58" s="55" t="s">
        <v>25</v>
      </c>
      <c r="J58" s="191" t="s">
        <v>271</v>
      </c>
      <c r="K58" s="192"/>
      <c r="L58" s="63"/>
      <c r="M58" s="195"/>
      <c r="N58" s="63"/>
      <c r="O58" s="184"/>
      <c r="P58" s="63"/>
      <c r="Q58" s="125"/>
      <c r="R58" s="44"/>
    </row>
    <row r="59" spans="1:18" s="45" customFormat="1" ht="9" customHeight="1">
      <c r="A59" s="185">
        <v>14</v>
      </c>
      <c r="B59" s="37" t="s">
        <v>248</v>
      </c>
      <c r="C59" s="37">
        <v>1556</v>
      </c>
      <c r="D59" s="38">
        <v>5</v>
      </c>
      <c r="E59" s="37" t="s">
        <v>306</v>
      </c>
      <c r="F59" s="37" t="s">
        <v>307</v>
      </c>
      <c r="G59" s="193"/>
      <c r="H59" s="37" t="s">
        <v>255</v>
      </c>
      <c r="I59" s="194"/>
      <c r="J59" s="63" t="s">
        <v>199</v>
      </c>
      <c r="K59" s="195"/>
      <c r="L59" s="196"/>
      <c r="M59" s="200"/>
      <c r="N59" s="63"/>
      <c r="O59" s="184"/>
      <c r="P59" s="63"/>
      <c r="Q59" s="125"/>
      <c r="R59" s="44"/>
    </row>
    <row r="60" spans="1:18" s="45" customFormat="1" ht="9" customHeight="1">
      <c r="A60" s="185"/>
      <c r="B60" s="128"/>
      <c r="C60" s="128"/>
      <c r="D60" s="128"/>
      <c r="E60" s="37" t="s">
        <v>271</v>
      </c>
      <c r="F60" s="37" t="s">
        <v>272</v>
      </c>
      <c r="G60" s="193"/>
      <c r="H60" s="37" t="s">
        <v>273</v>
      </c>
      <c r="I60" s="186"/>
      <c r="J60" s="63"/>
      <c r="K60" s="195"/>
      <c r="L60" s="197"/>
      <c r="M60" s="201"/>
      <c r="N60" s="63"/>
      <c r="O60" s="184"/>
      <c r="P60" s="63"/>
      <c r="Q60" s="125"/>
      <c r="R60" s="44"/>
    </row>
    <row r="61" spans="1:18" s="45" customFormat="1" ht="9" customHeight="1">
      <c r="A61" s="185"/>
      <c r="B61" s="128"/>
      <c r="C61" s="128"/>
      <c r="D61" s="64"/>
      <c r="E61" s="63"/>
      <c r="F61" s="63"/>
      <c r="G61" s="178"/>
      <c r="H61" s="63"/>
      <c r="I61" s="199"/>
      <c r="J61" s="63"/>
      <c r="K61" s="188"/>
      <c r="L61" s="189" t="s">
        <v>249</v>
      </c>
      <c r="M61" s="195"/>
      <c r="N61" s="63"/>
      <c r="O61" s="184"/>
      <c r="P61" s="63"/>
      <c r="Q61" s="125"/>
      <c r="R61" s="44"/>
    </row>
    <row r="62" spans="1:18" s="45" customFormat="1" ht="9" customHeight="1">
      <c r="A62" s="185"/>
      <c r="B62" s="128"/>
      <c r="C62" s="128"/>
      <c r="D62" s="64"/>
      <c r="E62" s="63"/>
      <c r="F62" s="63"/>
      <c r="G62" s="178"/>
      <c r="H62" s="63"/>
      <c r="I62" s="199"/>
      <c r="J62" s="54" t="s">
        <v>26</v>
      </c>
      <c r="K62" s="55" t="s">
        <v>338</v>
      </c>
      <c r="L62" s="191" t="s">
        <v>202</v>
      </c>
      <c r="M62" s="186"/>
      <c r="N62" s="63"/>
      <c r="O62" s="184"/>
      <c r="P62" s="63"/>
      <c r="Q62" s="125"/>
      <c r="R62" s="44"/>
    </row>
    <row r="63" spans="1:18" s="45" customFormat="1" ht="9" customHeight="1">
      <c r="A63" s="185">
        <v>15</v>
      </c>
      <c r="B63" s="37" t="s">
        <v>248</v>
      </c>
      <c r="C63" s="37">
        <v>0</v>
      </c>
      <c r="D63" s="38">
        <v>14</v>
      </c>
      <c r="E63" s="37" t="s">
        <v>214</v>
      </c>
      <c r="F63" s="37" t="s">
        <v>215</v>
      </c>
      <c r="G63" s="193"/>
      <c r="H63" s="37" t="s">
        <v>24</v>
      </c>
      <c r="I63" s="183"/>
      <c r="J63" s="63"/>
      <c r="K63" s="195"/>
      <c r="L63" s="63" t="s">
        <v>471</v>
      </c>
      <c r="M63" s="184"/>
      <c r="N63" s="196"/>
      <c r="O63" s="184"/>
      <c r="P63" s="63"/>
      <c r="Q63" s="125"/>
      <c r="R63" s="44"/>
    </row>
    <row r="64" spans="1:18" s="45" customFormat="1" ht="9" customHeight="1">
      <c r="A64" s="185"/>
      <c r="B64" s="128"/>
      <c r="C64" s="128"/>
      <c r="D64" s="128"/>
      <c r="E64" s="37" t="s">
        <v>211</v>
      </c>
      <c r="F64" s="37" t="s">
        <v>212</v>
      </c>
      <c r="G64" s="193"/>
      <c r="H64" s="37" t="s">
        <v>213</v>
      </c>
      <c r="I64" s="186"/>
      <c r="J64" s="187" t="s">
        <v>1</v>
      </c>
      <c r="K64" s="195"/>
      <c r="L64" s="63"/>
      <c r="M64" s="184"/>
      <c r="N64" s="63"/>
      <c r="O64" s="184"/>
      <c r="P64" s="63"/>
      <c r="Q64" s="125"/>
      <c r="R64" s="44"/>
    </row>
    <row r="65" spans="1:18" s="45" customFormat="1" ht="9" customHeight="1">
      <c r="A65" s="185"/>
      <c r="B65" s="128"/>
      <c r="C65" s="128"/>
      <c r="D65" s="128"/>
      <c r="E65" s="187"/>
      <c r="F65" s="187"/>
      <c r="G65" s="160"/>
      <c r="H65" s="187"/>
      <c r="I65" s="188"/>
      <c r="J65" s="189" t="s">
        <v>249</v>
      </c>
      <c r="K65" s="200"/>
      <c r="L65" s="63"/>
      <c r="M65" s="184"/>
      <c r="N65" s="63"/>
      <c r="O65" s="184"/>
      <c r="P65" s="63"/>
      <c r="Q65" s="125"/>
      <c r="R65" s="44"/>
    </row>
    <row r="66" spans="1:18" s="45" customFormat="1" ht="9" customHeight="1">
      <c r="A66" s="185"/>
      <c r="B66" s="128"/>
      <c r="C66" s="128"/>
      <c r="D66" s="128"/>
      <c r="E66" s="63"/>
      <c r="F66" s="63"/>
      <c r="G66" s="178"/>
      <c r="H66" s="54" t="s">
        <v>26</v>
      </c>
      <c r="I66" s="55" t="s">
        <v>231</v>
      </c>
      <c r="J66" s="191" t="s">
        <v>202</v>
      </c>
      <c r="K66" s="186"/>
      <c r="L66" s="63"/>
      <c r="M66" s="184"/>
      <c r="N66" s="63"/>
      <c r="O66" s="184"/>
      <c r="P66" s="63"/>
      <c r="Q66" s="125"/>
      <c r="R66" s="44"/>
    </row>
    <row r="67" spans="1:18" s="45" customFormat="1" ht="9" customHeight="1">
      <c r="A67" s="181">
        <v>16</v>
      </c>
      <c r="B67" s="37" t="s">
        <v>248</v>
      </c>
      <c r="C67" s="37">
        <v>1232</v>
      </c>
      <c r="D67" s="38">
        <v>2</v>
      </c>
      <c r="E67" s="39" t="s">
        <v>249</v>
      </c>
      <c r="F67" s="39" t="s">
        <v>250</v>
      </c>
      <c r="G67" s="182"/>
      <c r="H67" s="39" t="s">
        <v>208</v>
      </c>
      <c r="I67" s="194"/>
      <c r="J67" s="63" t="s">
        <v>242</v>
      </c>
      <c r="K67" s="184"/>
      <c r="L67" s="196"/>
      <c r="M67" s="190"/>
      <c r="N67" s="63"/>
      <c r="O67" s="184"/>
      <c r="P67" s="63"/>
      <c r="Q67" s="125"/>
      <c r="R67" s="44"/>
    </row>
    <row r="68" spans="1:18" s="45" customFormat="1" ht="9" customHeight="1">
      <c r="A68" s="185"/>
      <c r="B68" s="128"/>
      <c r="C68" s="128"/>
      <c r="D68" s="128"/>
      <c r="E68" s="39" t="s">
        <v>202</v>
      </c>
      <c r="F68" s="39" t="s">
        <v>252</v>
      </c>
      <c r="G68" s="182"/>
      <c r="H68" s="39" t="s">
        <v>46</v>
      </c>
      <c r="I68" s="186"/>
      <c r="J68" s="63"/>
      <c r="K68" s="184"/>
      <c r="L68" s="197"/>
      <c r="M68" s="198"/>
      <c r="N68" s="63"/>
      <c r="O68" s="184"/>
      <c r="P68" s="63"/>
      <c r="Q68" s="125"/>
      <c r="R68" s="44"/>
    </row>
    <row r="69" spans="1:18" s="45" customFormat="1" ht="9" customHeight="1">
      <c r="A69" s="205"/>
      <c r="B69" s="206"/>
      <c r="C69" s="206"/>
      <c r="D69" s="207"/>
      <c r="E69" s="208"/>
      <c r="F69" s="208"/>
      <c r="G69" s="33"/>
      <c r="H69" s="208"/>
      <c r="I69" s="209"/>
      <c r="J69" s="126"/>
      <c r="K69" s="127"/>
      <c r="L69" s="126"/>
      <c r="M69" s="127"/>
      <c r="N69" s="126"/>
      <c r="O69" s="127"/>
      <c r="P69" s="126"/>
      <c r="Q69" s="127"/>
      <c r="R69" s="44"/>
    </row>
    <row r="70" spans="1:18" s="122" customFormat="1" ht="6" customHeight="1">
      <c r="A70" s="205"/>
      <c r="B70" s="206"/>
      <c r="C70" s="206"/>
      <c r="D70" s="207"/>
      <c r="E70" s="208"/>
      <c r="F70" s="208"/>
      <c r="G70" s="210"/>
      <c r="H70" s="208"/>
      <c r="I70" s="209"/>
      <c r="J70" s="126"/>
      <c r="K70" s="127"/>
      <c r="L70" s="144"/>
      <c r="M70" s="145"/>
      <c r="N70" s="144"/>
      <c r="O70" s="145"/>
      <c r="P70" s="144"/>
      <c r="Q70" s="145"/>
      <c r="R70" s="146"/>
    </row>
    <row r="71" spans="1:17" s="86" customFormat="1" ht="10.5" customHeight="1">
      <c r="A71" s="73" t="s">
        <v>99</v>
      </c>
      <c r="B71" s="74"/>
      <c r="C71" s="75"/>
      <c r="D71" s="147" t="s">
        <v>100</v>
      </c>
      <c r="E71" s="80" t="s">
        <v>310</v>
      </c>
      <c r="F71" s="80"/>
      <c r="G71" s="80"/>
      <c r="H71" s="215"/>
      <c r="I71" s="80" t="s">
        <v>100</v>
      </c>
      <c r="J71" s="80" t="s">
        <v>102</v>
      </c>
      <c r="K71" s="81"/>
      <c r="L71" s="80" t="s">
        <v>103</v>
      </c>
      <c r="M71" s="82"/>
      <c r="N71" s="83" t="s">
        <v>104</v>
      </c>
      <c r="O71" s="83"/>
      <c r="P71" s="84" t="s">
        <v>314</v>
      </c>
      <c r="Q71" s="85"/>
    </row>
    <row r="72" spans="1:17" s="86" customFormat="1" ht="9" customHeight="1">
      <c r="A72" s="87" t="s">
        <v>106</v>
      </c>
      <c r="B72" s="88"/>
      <c r="C72" s="89" t="s">
        <v>116</v>
      </c>
      <c r="D72" s="90">
        <v>1</v>
      </c>
      <c r="E72" s="92" t="s">
        <v>295</v>
      </c>
      <c r="F72" s="216"/>
      <c r="G72" s="216"/>
      <c r="H72" s="211"/>
      <c r="I72" s="212" t="s">
        <v>17</v>
      </c>
      <c r="J72" s="88"/>
      <c r="K72" s="95"/>
      <c r="L72" s="88"/>
      <c r="M72" s="96"/>
      <c r="N72" s="97" t="s">
        <v>311</v>
      </c>
      <c r="O72" s="98"/>
      <c r="P72" s="98"/>
      <c r="Q72" s="99"/>
    </row>
    <row r="73" spans="1:17" s="86" customFormat="1" ht="9" customHeight="1">
      <c r="A73" s="87" t="s">
        <v>109</v>
      </c>
      <c r="B73" s="88"/>
      <c r="C73" s="89" t="s">
        <v>315</v>
      </c>
      <c r="D73" s="90"/>
      <c r="E73" s="92" t="s">
        <v>280</v>
      </c>
      <c r="F73" s="216"/>
      <c r="G73" s="216"/>
      <c r="H73" s="211"/>
      <c r="I73" s="212"/>
      <c r="J73" s="88"/>
      <c r="K73" s="95"/>
      <c r="L73" s="88"/>
      <c r="M73" s="96"/>
      <c r="N73" s="102" t="s">
        <v>316</v>
      </c>
      <c r="O73" s="101"/>
      <c r="P73" s="102"/>
      <c r="Q73" s="103"/>
    </row>
    <row r="74" spans="1:17" s="86" customFormat="1" ht="9" customHeight="1">
      <c r="A74" s="104" t="s">
        <v>111</v>
      </c>
      <c r="B74" s="102"/>
      <c r="C74" s="105" t="s">
        <v>317</v>
      </c>
      <c r="D74" s="90">
        <v>2</v>
      </c>
      <c r="E74" s="92" t="s">
        <v>249</v>
      </c>
      <c r="F74" s="216"/>
      <c r="G74" s="216"/>
      <c r="H74" s="211"/>
      <c r="I74" s="212" t="s">
        <v>18</v>
      </c>
      <c r="J74" s="88"/>
      <c r="K74" s="95"/>
      <c r="L74" s="88"/>
      <c r="M74" s="96"/>
      <c r="N74" s="97" t="s">
        <v>113</v>
      </c>
      <c r="O74" s="98"/>
      <c r="P74" s="98"/>
      <c r="Q74" s="99"/>
    </row>
    <row r="75" spans="1:17" s="86" customFormat="1" ht="9" customHeight="1">
      <c r="A75" s="106"/>
      <c r="B75" s="24"/>
      <c r="C75" s="107"/>
      <c r="D75" s="90"/>
      <c r="E75" s="92" t="s">
        <v>202</v>
      </c>
      <c r="F75" s="216"/>
      <c r="G75" s="216"/>
      <c r="H75" s="211"/>
      <c r="I75" s="212"/>
      <c r="J75" s="88"/>
      <c r="K75" s="95"/>
      <c r="L75" s="88"/>
      <c r="M75" s="96"/>
      <c r="N75" s="88"/>
      <c r="O75" s="95"/>
      <c r="P75" s="88"/>
      <c r="Q75" s="96"/>
    </row>
    <row r="76" spans="1:17" s="86" customFormat="1" ht="9" customHeight="1">
      <c r="A76" s="108" t="s">
        <v>114</v>
      </c>
      <c r="B76" s="109"/>
      <c r="C76" s="110"/>
      <c r="D76" s="90">
        <v>3</v>
      </c>
      <c r="E76" s="92" t="s">
        <v>253</v>
      </c>
      <c r="F76" s="216"/>
      <c r="G76" s="216"/>
      <c r="H76" s="211"/>
      <c r="I76" s="212" t="s">
        <v>20</v>
      </c>
      <c r="J76" s="88"/>
      <c r="K76" s="95"/>
      <c r="L76" s="88"/>
      <c r="M76" s="96"/>
      <c r="N76" s="102" t="s">
        <v>6</v>
      </c>
      <c r="O76" s="101"/>
      <c r="P76" s="102"/>
      <c r="Q76" s="103"/>
    </row>
    <row r="77" spans="1:17" s="86" customFormat="1" ht="9" customHeight="1">
      <c r="A77" s="87" t="s">
        <v>106</v>
      </c>
      <c r="B77" s="88"/>
      <c r="C77" s="89" t="s">
        <v>116</v>
      </c>
      <c r="D77" s="90"/>
      <c r="E77" s="92" t="s">
        <v>265</v>
      </c>
      <c r="F77" s="216"/>
      <c r="G77" s="216"/>
      <c r="H77" s="211"/>
      <c r="I77" s="212"/>
      <c r="J77" s="88"/>
      <c r="K77" s="95"/>
      <c r="L77" s="88"/>
      <c r="M77" s="96"/>
      <c r="N77" s="97" t="s">
        <v>117</v>
      </c>
      <c r="O77" s="98"/>
      <c r="P77" s="98"/>
      <c r="Q77" s="99"/>
    </row>
    <row r="78" spans="1:17" s="86" customFormat="1" ht="9" customHeight="1">
      <c r="A78" s="87" t="s">
        <v>118</v>
      </c>
      <c r="B78" s="88"/>
      <c r="C78" s="111">
        <v>988</v>
      </c>
      <c r="D78" s="90">
        <v>4</v>
      </c>
      <c r="E78" s="92" t="s">
        <v>304</v>
      </c>
      <c r="F78" s="216"/>
      <c r="G78" s="216"/>
      <c r="H78" s="211"/>
      <c r="I78" s="212" t="s">
        <v>21</v>
      </c>
      <c r="J78" s="88"/>
      <c r="K78" s="95"/>
      <c r="L78" s="88"/>
      <c r="M78" s="96"/>
      <c r="N78" s="88"/>
      <c r="O78" s="95"/>
      <c r="P78" s="88"/>
      <c r="Q78" s="96"/>
    </row>
    <row r="79" spans="1:17" s="86" customFormat="1" ht="9" customHeight="1">
      <c r="A79" s="104" t="s">
        <v>119</v>
      </c>
      <c r="B79" s="102"/>
      <c r="C79" s="112">
        <v>1545</v>
      </c>
      <c r="D79" s="113"/>
      <c r="E79" s="115" t="s">
        <v>239</v>
      </c>
      <c r="F79" s="217"/>
      <c r="G79" s="217"/>
      <c r="H79" s="213"/>
      <c r="I79" s="214"/>
      <c r="J79" s="102"/>
      <c r="K79" s="101"/>
      <c r="L79" s="102"/>
      <c r="M79" s="103"/>
      <c r="N79" s="102" t="s">
        <v>142</v>
      </c>
      <c r="O79" s="101"/>
      <c r="P79" s="102"/>
      <c r="Q79" s="218">
        <v>4</v>
      </c>
    </row>
    <row r="80" ht="15.75" customHeight="1"/>
    <row r="81" ht="9" customHeight="1"/>
  </sheetData>
  <sheetProtection/>
  <mergeCells count="1">
    <mergeCell ref="A4:C4"/>
  </mergeCells>
  <conditionalFormatting sqref="B7 B11 B15 B19 B23 B27 B31 B35 B39 B43 B47 B51 B55 B59 B63 B67">
    <cfRule type="cellIs" priority="1" dxfId="5" operator="equal" stopIfTrue="1">
      <formula>"DA"</formula>
    </cfRule>
  </conditionalFormatting>
  <conditionalFormatting sqref="H10 H58 H42 H50 H34 H26 H18 H66 J30 L22 N38 J62 J46 L54 J14">
    <cfRule type="expression" priority="2" dxfId="1" stopIfTrue="1">
      <formula>AND($N$1="CU",H10="Umpire")</formula>
    </cfRule>
    <cfRule type="expression" priority="3" dxfId="2" stopIfTrue="1">
      <formula>AND($N$1="CU",H10&lt;&gt;"Umpire",I10&lt;&gt;"")</formula>
    </cfRule>
    <cfRule type="expression" priority="4" dxfId="3" stopIfTrue="1">
      <formula>AND($N$1="CU",H10&lt;&gt;"Umpire")</formula>
    </cfRule>
  </conditionalFormatting>
  <conditionalFormatting sqref="L13 L29 L45 L61 N21 N53 P37 J9 J17 J25 J33 J41 J49 J57 J65">
    <cfRule type="expression" priority="5" dxfId="0" stopIfTrue="1">
      <formula>I10="as"</formula>
    </cfRule>
    <cfRule type="expression" priority="6" dxfId="0" stopIfTrue="1">
      <formula>I10="bs"</formula>
    </cfRule>
  </conditionalFormatting>
  <conditionalFormatting sqref="L14 L30 L46 L62 N22 N54 P38 J10 J18 J26 J34 J42 J50 J58 J66">
    <cfRule type="expression" priority="7" dxfId="0" stopIfTrue="1">
      <formula>I10="as"</formula>
    </cfRule>
    <cfRule type="expression" priority="8" dxfId="0" stopIfTrue="1">
      <formula>I10="bs"</formula>
    </cfRule>
  </conditionalFormatting>
  <conditionalFormatting sqref="I10 I18 I26 I34 I42 I50 I58 I66 K62 K46 K30 K14 M22 M54 O38">
    <cfRule type="expression" priority="9" dxfId="6" stopIfTrue="1">
      <formula>$N$1="CU"</formula>
    </cfRule>
  </conditionalFormatting>
  <conditionalFormatting sqref="E7 E11 E15 E19 E23 E27 E31 E35 E39 E43 E47 E51 E55 E59 E63 E67">
    <cfRule type="cellIs" priority="10" dxfId="4" operator="equal" stopIfTrue="1">
      <formula>"Bye"</formula>
    </cfRule>
  </conditionalFormatting>
  <conditionalFormatting sqref="D7 D11 D15 D19 D23 D27 D31 D35 D39 D43 D47 D51 D55 D59 D63 D67">
    <cfRule type="cellIs" priority="11" dxfId="8" operator="lessThan" stopIfTrue="1">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fitToHeight="1" fitToWidth="1" horizontalDpi="300" verticalDpi="300" orientation="portrait" scale="9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Anthony Jeremiah</dc:creator>
  <cp:keywords/>
  <dc:description/>
  <cp:lastModifiedBy>IBM</cp:lastModifiedBy>
  <cp:lastPrinted>2008-03-29T15:57:28Z</cp:lastPrinted>
  <dcterms:created xsi:type="dcterms:W3CDTF">2008-03-22T01:24:53Z</dcterms:created>
  <dcterms:modified xsi:type="dcterms:W3CDTF">2008-03-29T17:52:27Z</dcterms:modified>
  <cp:category/>
  <cp:version/>
  <cp:contentType/>
  <cp:contentStatus/>
</cp:coreProperties>
</file>